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M124759\Desktop\"/>
    </mc:Choice>
  </mc:AlternateContent>
  <xr:revisionPtr revIDLastSave="0" documentId="8_{FFD6ADBC-99B1-4469-A932-8031B747F2F8}" xr6:coauthVersionLast="36" xr6:coauthVersionMax="36" xr10:uidLastSave="{00000000-0000-0000-0000-000000000000}"/>
  <bookViews>
    <workbookView xWindow="0" yWindow="0" windowWidth="20220" windowHeight="6210" xr2:uid="{00000000-000D-0000-FFFF-FFFF00000000}"/>
  </bookViews>
  <sheets>
    <sheet name="Karta" sheetId="1" r:id="rId1"/>
    <sheet name="Arkusz2" sheetId="2" r:id="rId2"/>
  </sheets>
  <definedNames>
    <definedName name="_xlnm.Print_Area" localSheetId="0">Karta!$A$6:$K$28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" i="2" l="1"/>
  <c r="I2" i="2"/>
  <c r="H2" i="2"/>
  <c r="G2" i="2"/>
  <c r="F2" i="2"/>
  <c r="E2" i="2"/>
  <c r="C2" i="2"/>
  <c r="D2" i="2"/>
  <c r="B2" i="2"/>
  <c r="A2" i="2"/>
</calcChain>
</file>

<file path=xl/sharedStrings.xml><?xml version="1.0" encoding="utf-8"?>
<sst xmlns="http://schemas.openxmlformats.org/spreadsheetml/2006/main" count="28" uniqueCount="25">
  <si>
    <t>KARTA ZGŁOSZENIA</t>
  </si>
  <si>
    <t>Dane osobowe</t>
  </si>
  <si>
    <t>Imię</t>
  </si>
  <si>
    <t>Nazwisko</t>
  </si>
  <si>
    <t>Dane adresowe</t>
  </si>
  <si>
    <t>Ulica</t>
  </si>
  <si>
    <t>Kod</t>
  </si>
  <si>
    <t>Miasto</t>
  </si>
  <si>
    <t>Tel.</t>
  </si>
  <si>
    <t>E-mail</t>
  </si>
  <si>
    <t>Imię:</t>
  </si>
  <si>
    <t>Nazwisko:</t>
  </si>
  <si>
    <t>Stanowisko/tytuł naukowy:</t>
  </si>
  <si>
    <t>Instytucja:</t>
  </si>
  <si>
    <t>Katedra/instytut/zakład:</t>
  </si>
  <si>
    <t>Ulica:</t>
  </si>
  <si>
    <t>Kod:</t>
  </si>
  <si>
    <t>Miasto:</t>
  </si>
  <si>
    <t>Tel.:</t>
  </si>
  <si>
    <t>E-mail:</t>
  </si>
  <si>
    <t>Merck Sp. z o.o., Al. Jerozolimskie 142 B, 02-305 Warszawa</t>
  </si>
  <si>
    <t>Innowacyjne rozwiązania do Hodowli komórek ssaczych</t>
  </si>
  <si>
    <t>Białystok, 21 maja 2019 r.</t>
  </si>
  <si>
    <r>
      <t xml:space="preserve">Prosimy o przesyłanie wypełnionych zgłoszeń </t>
    </r>
    <r>
      <rPr>
        <b/>
        <sz val="12"/>
        <color indexed="8"/>
        <rFont val="Arial"/>
        <family val="2"/>
        <charset val="238"/>
      </rPr>
      <t>e-mailem</t>
    </r>
    <r>
      <rPr>
        <b/>
        <i/>
        <sz val="12"/>
        <color indexed="8"/>
        <rFont val="Arial"/>
        <family val="2"/>
        <charset val="238"/>
      </rPr>
      <t xml:space="preserve"> </t>
    </r>
    <r>
      <rPr>
        <sz val="12"/>
        <color indexed="8"/>
        <rFont val="Arial"/>
        <family val="2"/>
        <charset val="238"/>
      </rPr>
      <t>do dnia 1</t>
    </r>
    <r>
      <rPr>
        <b/>
        <sz val="12"/>
        <color rgb="FF7030A0"/>
        <rFont val="Arial"/>
        <family val="2"/>
        <charset val="238"/>
      </rPr>
      <t>7.05.2019 r.</t>
    </r>
    <r>
      <rPr>
        <b/>
        <sz val="12"/>
        <color indexed="8"/>
        <rFont val="Arial"/>
        <family val="2"/>
        <charset val="238"/>
      </rPr>
      <t xml:space="preserve"> na adres:</t>
    </r>
  </si>
  <si>
    <r>
      <rPr>
        <b/>
        <sz val="11"/>
        <rFont val="Arial"/>
        <family val="2"/>
        <charset val="238"/>
      </rPr>
      <t>E-mail:</t>
    </r>
    <r>
      <rPr>
        <b/>
        <sz val="11"/>
        <color rgb="FF4A288F"/>
        <rFont val="Arial"/>
        <family val="2"/>
        <charset val="238"/>
      </rPr>
      <t xml:space="preserve"> renata.czachor-serafin@merckgroup.com; tel.kom.: +48 668 28 11 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</si>
</sst>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24"/>
      <color rgb="FFCF142B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4A288F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2DBECD"/>
      <name val="Verdana"/>
      <family val="2"/>
      <charset val="238"/>
    </font>
    <font>
      <b/>
      <sz val="20"/>
      <color rgb="FFFF0000"/>
      <name val="Arial"/>
      <family val="2"/>
      <charset val="238"/>
    </font>
    <font>
      <b/>
      <sz val="12"/>
      <color rgb="FF7030A0"/>
      <name val="Arial"/>
      <family val="2"/>
      <charset val="238"/>
    </font>
    <font>
      <b/>
      <sz val="22"/>
      <color rgb="FF7030A0"/>
      <name val="Arial"/>
      <family val="2"/>
      <charset val="238"/>
    </font>
    <font>
      <b/>
      <sz val="16"/>
      <color rgb="FF7030A0"/>
      <name val="Arial"/>
      <family val="2"/>
      <charset val="238"/>
    </font>
    <font>
      <b/>
      <sz val="14"/>
      <color rgb="FF7030A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indexed="64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2" xfId="0" applyBorder="1" applyAlignment="1">
      <alignment wrapText="1"/>
    </xf>
    <xf numFmtId="0" fontId="0" fillId="3" borderId="0" xfId="0" applyFill="1" applyBorder="1" applyProtection="1"/>
    <xf numFmtId="0" fontId="0" fillId="3" borderId="0" xfId="0" applyFill="1" applyProtection="1"/>
    <xf numFmtId="0" fontId="0" fillId="0" borderId="0" xfId="0" applyProtection="1"/>
    <xf numFmtId="0" fontId="4" fillId="3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wrapText="1"/>
    </xf>
    <xf numFmtId="0" fontId="10" fillId="0" borderId="0" xfId="0" applyFont="1"/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CCFF"/>
      <color rgb="FF9999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10</xdr:col>
      <xdr:colOff>1797685</xdr:colOff>
      <xdr:row>10</xdr:row>
      <xdr:rowOff>31117</xdr:rowOff>
    </xdr:to>
    <xdr:grpSp>
      <xdr:nvGrpSpPr>
        <xdr:cNvPr id="8" name="Grupa 7">
          <a:extLst>
            <a:ext uri="{FF2B5EF4-FFF2-40B4-BE49-F238E27FC236}">
              <a16:creationId xmlns:a16="http://schemas.microsoft.com/office/drawing/2014/main" id="{3BE24AD8-4327-41C6-93E1-369A452A5584}"/>
            </a:ext>
          </a:extLst>
        </xdr:cNvPr>
        <xdr:cNvGrpSpPr/>
      </xdr:nvGrpSpPr>
      <xdr:grpSpPr>
        <a:xfrm>
          <a:off x="0" y="2"/>
          <a:ext cx="7512685" cy="2412365"/>
          <a:chOff x="0" y="2"/>
          <a:chExt cx="7512685" cy="2412365"/>
        </a:xfrm>
      </xdr:grpSpPr>
      <xdr:sp macro="" textlink="">
        <xdr:nvSpPr>
          <xdr:cNvPr id="3" name="AutoShape 11">
            <a:extLst>
              <a:ext uri="{FF2B5EF4-FFF2-40B4-BE49-F238E27FC236}">
                <a16:creationId xmlns:a16="http://schemas.microsoft.com/office/drawing/2014/main" id="{22F81541-CC79-48A0-88BE-4B970C4040D3}"/>
              </a:ext>
            </a:extLst>
          </xdr:cNvPr>
          <xdr:cNvSpPr>
            <a:spLocks/>
          </xdr:cNvSpPr>
        </xdr:nvSpPr>
        <xdr:spPr bwMode="auto">
          <a:xfrm>
            <a:off x="0" y="2"/>
            <a:ext cx="7512685" cy="2412365"/>
          </a:xfrm>
          <a:custGeom>
            <a:avLst/>
            <a:gdLst>
              <a:gd name="T0" fmla="*/ 634 w 11906"/>
              <a:gd name="T1" fmla="*/ 2030 h 3814"/>
              <a:gd name="T2" fmla="*/ 642 w 11906"/>
              <a:gd name="T3" fmla="*/ 2140 h 3814"/>
              <a:gd name="T4" fmla="*/ 0 w 11906"/>
              <a:gd name="T5" fmla="*/ 3814 h 3814"/>
              <a:gd name="T6" fmla="*/ 540 w 11906"/>
              <a:gd name="T7" fmla="*/ 3633 h 3814"/>
              <a:gd name="T8" fmla="*/ 748 w 11906"/>
              <a:gd name="T9" fmla="*/ 2990 h 3814"/>
              <a:gd name="T10" fmla="*/ 722 w 11906"/>
              <a:gd name="T11" fmla="*/ 2810 h 3814"/>
              <a:gd name="T12" fmla="*/ 351 w 11906"/>
              <a:gd name="T13" fmla="*/ 2413 h 3814"/>
              <a:gd name="T14" fmla="*/ 413 w 11906"/>
              <a:gd name="T15" fmla="*/ 2322 h 3814"/>
              <a:gd name="T16" fmla="*/ 6377 w 11906"/>
              <a:gd name="T17" fmla="*/ 908 h 3814"/>
              <a:gd name="T18" fmla="*/ 8808 w 11906"/>
              <a:gd name="T19" fmla="*/ 3289 h 3814"/>
              <a:gd name="T20" fmla="*/ 9001 w 11906"/>
              <a:gd name="T21" fmla="*/ 3402 h 3814"/>
              <a:gd name="T22" fmla="*/ 9230 w 11906"/>
              <a:gd name="T23" fmla="*/ 3433 h 3814"/>
              <a:gd name="T24" fmla="*/ 11369 w 11906"/>
              <a:gd name="T25" fmla="*/ 2860 h 3814"/>
              <a:gd name="T26" fmla="*/ 11552 w 11906"/>
              <a:gd name="T27" fmla="*/ 2718 h 3814"/>
              <a:gd name="T28" fmla="*/ 11662 w 11906"/>
              <a:gd name="T29" fmla="*/ 2524 h 3814"/>
              <a:gd name="T30" fmla="*/ 7110 w 11906"/>
              <a:gd name="T31" fmla="*/ 1216 h 3814"/>
              <a:gd name="T32" fmla="*/ 6751 w 11906"/>
              <a:gd name="T33" fmla="*/ 908 h 3814"/>
              <a:gd name="T34" fmla="*/ 2356 w 11906"/>
              <a:gd name="T35" fmla="*/ 983 h 3814"/>
              <a:gd name="T36" fmla="*/ 4050 w 11906"/>
              <a:gd name="T37" fmla="*/ 2642 h 3814"/>
              <a:gd name="T38" fmla="*/ 4262 w 11906"/>
              <a:gd name="T39" fmla="*/ 2699 h 3814"/>
              <a:gd name="T40" fmla="*/ 5758 w 11906"/>
              <a:gd name="T41" fmla="*/ 2299 h 3814"/>
              <a:gd name="T42" fmla="*/ 5913 w 11906"/>
              <a:gd name="T43" fmla="*/ 2143 h 3814"/>
              <a:gd name="T44" fmla="*/ 2874 w 11906"/>
              <a:gd name="T45" fmla="*/ 1186 h 3814"/>
              <a:gd name="T46" fmla="*/ 2595 w 11906"/>
              <a:gd name="T47" fmla="*/ 980 h 3814"/>
              <a:gd name="T48" fmla="*/ 399 w 11906"/>
              <a:gd name="T49" fmla="*/ 127 h 3814"/>
              <a:gd name="T50" fmla="*/ 257 w 11906"/>
              <a:gd name="T51" fmla="*/ 239 h 3814"/>
              <a:gd name="T52" fmla="*/ 0 w 11906"/>
              <a:gd name="T53" fmla="*/ 1363 h 3814"/>
              <a:gd name="T54" fmla="*/ 595 w 11906"/>
              <a:gd name="T55" fmla="*/ 1991 h 3814"/>
              <a:gd name="T56" fmla="*/ 1644 w 11906"/>
              <a:gd name="T57" fmla="*/ 1991 h 3814"/>
              <a:gd name="T58" fmla="*/ 1813 w 11906"/>
              <a:gd name="T59" fmla="*/ 1945 h 3814"/>
              <a:gd name="T60" fmla="*/ 1973 w 11906"/>
              <a:gd name="T61" fmla="*/ 1867 h 3814"/>
              <a:gd name="T62" fmla="*/ 2051 w 11906"/>
              <a:gd name="T63" fmla="*/ 1709 h 3814"/>
              <a:gd name="T64" fmla="*/ 2221 w 11906"/>
              <a:gd name="T65" fmla="*/ 1075 h 3814"/>
              <a:gd name="T66" fmla="*/ 2595 w 11906"/>
              <a:gd name="T67" fmla="*/ 980 h 3814"/>
              <a:gd name="T68" fmla="*/ 1652 w 11906"/>
              <a:gd name="T69" fmla="*/ 45 h 3814"/>
              <a:gd name="T70" fmla="*/ 7567 w 11906"/>
              <a:gd name="T71" fmla="*/ 0 h 3814"/>
              <a:gd name="T72" fmla="*/ 7212 w 11906"/>
              <a:gd name="T73" fmla="*/ 1189 h 3814"/>
              <a:gd name="T74" fmla="*/ 11906 w 11906"/>
              <a:gd name="T75" fmla="*/ 1216 h 3814"/>
              <a:gd name="T76" fmla="*/ 3246 w 11906"/>
              <a:gd name="T77" fmla="*/ 0 h 3814"/>
              <a:gd name="T78" fmla="*/ 2874 w 11906"/>
              <a:gd name="T79" fmla="*/ 1186 h 3814"/>
              <a:gd name="T80" fmla="*/ 6242 w 11906"/>
              <a:gd name="T81" fmla="*/ 981 h 3814"/>
              <a:gd name="T82" fmla="*/ 6377 w 11906"/>
              <a:gd name="T83" fmla="*/ 908 h 3814"/>
              <a:gd name="T84" fmla="*/ 5853 w 11906"/>
              <a:gd name="T85" fmla="*/ 13 h 38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11906" h="3814">
                <a:moveTo>
                  <a:pt x="1644" y="1991"/>
                </a:moveTo>
                <a:lnTo>
                  <a:pt x="595" y="1991"/>
                </a:lnTo>
                <a:lnTo>
                  <a:pt x="634" y="2030"/>
                </a:lnTo>
                <a:lnTo>
                  <a:pt x="661" y="2070"/>
                </a:lnTo>
                <a:lnTo>
                  <a:pt x="663" y="2108"/>
                </a:lnTo>
                <a:lnTo>
                  <a:pt x="642" y="2140"/>
                </a:lnTo>
                <a:lnTo>
                  <a:pt x="599" y="2161"/>
                </a:lnTo>
                <a:lnTo>
                  <a:pt x="0" y="2322"/>
                </a:lnTo>
                <a:lnTo>
                  <a:pt x="0" y="3814"/>
                </a:lnTo>
                <a:lnTo>
                  <a:pt x="437" y="3697"/>
                </a:lnTo>
                <a:lnTo>
                  <a:pt x="491" y="3673"/>
                </a:lnTo>
                <a:lnTo>
                  <a:pt x="540" y="3633"/>
                </a:lnTo>
                <a:lnTo>
                  <a:pt x="579" y="3584"/>
                </a:lnTo>
                <a:lnTo>
                  <a:pt x="603" y="3530"/>
                </a:lnTo>
                <a:lnTo>
                  <a:pt x="748" y="2990"/>
                </a:lnTo>
                <a:lnTo>
                  <a:pt x="754" y="2931"/>
                </a:lnTo>
                <a:lnTo>
                  <a:pt x="745" y="2869"/>
                </a:lnTo>
                <a:lnTo>
                  <a:pt x="722" y="2810"/>
                </a:lnTo>
                <a:lnTo>
                  <a:pt x="687" y="2763"/>
                </a:lnTo>
                <a:lnTo>
                  <a:pt x="377" y="2453"/>
                </a:lnTo>
                <a:lnTo>
                  <a:pt x="351" y="2413"/>
                </a:lnTo>
                <a:lnTo>
                  <a:pt x="348" y="2375"/>
                </a:lnTo>
                <a:lnTo>
                  <a:pt x="369" y="2343"/>
                </a:lnTo>
                <a:lnTo>
                  <a:pt x="413" y="2322"/>
                </a:lnTo>
                <a:lnTo>
                  <a:pt x="1644" y="1991"/>
                </a:lnTo>
                <a:close/>
                <a:moveTo>
                  <a:pt x="6751" y="908"/>
                </a:moveTo>
                <a:lnTo>
                  <a:pt x="6377" y="908"/>
                </a:lnTo>
                <a:lnTo>
                  <a:pt x="6432" y="929"/>
                </a:lnTo>
                <a:lnTo>
                  <a:pt x="6489" y="974"/>
                </a:lnTo>
                <a:lnTo>
                  <a:pt x="8808" y="3289"/>
                </a:lnTo>
                <a:lnTo>
                  <a:pt x="8863" y="3334"/>
                </a:lnTo>
                <a:lnTo>
                  <a:pt x="8929" y="3372"/>
                </a:lnTo>
                <a:lnTo>
                  <a:pt x="9001" y="3402"/>
                </a:lnTo>
                <a:lnTo>
                  <a:pt x="9077" y="3422"/>
                </a:lnTo>
                <a:lnTo>
                  <a:pt x="9155" y="3433"/>
                </a:lnTo>
                <a:lnTo>
                  <a:pt x="9230" y="3433"/>
                </a:lnTo>
                <a:lnTo>
                  <a:pt x="9301" y="3421"/>
                </a:lnTo>
                <a:lnTo>
                  <a:pt x="11302" y="2885"/>
                </a:lnTo>
                <a:lnTo>
                  <a:pt x="11369" y="2860"/>
                </a:lnTo>
                <a:lnTo>
                  <a:pt x="11434" y="2822"/>
                </a:lnTo>
                <a:lnTo>
                  <a:pt x="11496" y="2774"/>
                </a:lnTo>
                <a:lnTo>
                  <a:pt x="11552" y="2718"/>
                </a:lnTo>
                <a:lnTo>
                  <a:pt x="11600" y="2656"/>
                </a:lnTo>
                <a:lnTo>
                  <a:pt x="11638" y="2591"/>
                </a:lnTo>
                <a:lnTo>
                  <a:pt x="11662" y="2524"/>
                </a:lnTo>
                <a:lnTo>
                  <a:pt x="11906" y="1617"/>
                </a:lnTo>
                <a:lnTo>
                  <a:pt x="11906" y="1216"/>
                </a:lnTo>
                <a:lnTo>
                  <a:pt x="7110" y="1216"/>
                </a:lnTo>
                <a:lnTo>
                  <a:pt x="7052" y="1195"/>
                </a:lnTo>
                <a:lnTo>
                  <a:pt x="6994" y="1150"/>
                </a:lnTo>
                <a:lnTo>
                  <a:pt x="6751" y="908"/>
                </a:lnTo>
                <a:close/>
                <a:moveTo>
                  <a:pt x="2595" y="980"/>
                </a:moveTo>
                <a:lnTo>
                  <a:pt x="2299" y="980"/>
                </a:lnTo>
                <a:lnTo>
                  <a:pt x="2356" y="983"/>
                </a:lnTo>
                <a:lnTo>
                  <a:pt x="2415" y="1023"/>
                </a:lnTo>
                <a:lnTo>
                  <a:pt x="3995" y="2600"/>
                </a:lnTo>
                <a:lnTo>
                  <a:pt x="4050" y="2642"/>
                </a:lnTo>
                <a:lnTo>
                  <a:pt x="4116" y="2674"/>
                </a:lnTo>
                <a:lnTo>
                  <a:pt x="4189" y="2693"/>
                </a:lnTo>
                <a:lnTo>
                  <a:pt x="4262" y="2699"/>
                </a:lnTo>
                <a:lnTo>
                  <a:pt x="4331" y="2690"/>
                </a:lnTo>
                <a:lnTo>
                  <a:pt x="5694" y="2325"/>
                </a:lnTo>
                <a:lnTo>
                  <a:pt x="5758" y="2299"/>
                </a:lnTo>
                <a:lnTo>
                  <a:pt x="5818" y="2257"/>
                </a:lnTo>
                <a:lnTo>
                  <a:pt x="5871" y="2203"/>
                </a:lnTo>
                <a:lnTo>
                  <a:pt x="5913" y="2143"/>
                </a:lnTo>
                <a:lnTo>
                  <a:pt x="5940" y="2079"/>
                </a:lnTo>
                <a:lnTo>
                  <a:pt x="6179" y="1186"/>
                </a:lnTo>
                <a:lnTo>
                  <a:pt x="2874" y="1186"/>
                </a:lnTo>
                <a:lnTo>
                  <a:pt x="2818" y="1183"/>
                </a:lnTo>
                <a:lnTo>
                  <a:pt x="2759" y="1143"/>
                </a:lnTo>
                <a:lnTo>
                  <a:pt x="2595" y="980"/>
                </a:lnTo>
                <a:close/>
                <a:moveTo>
                  <a:pt x="1607" y="0"/>
                </a:moveTo>
                <a:lnTo>
                  <a:pt x="872" y="0"/>
                </a:lnTo>
                <a:lnTo>
                  <a:pt x="399" y="127"/>
                </a:lnTo>
                <a:lnTo>
                  <a:pt x="345" y="151"/>
                </a:lnTo>
                <a:lnTo>
                  <a:pt x="296" y="190"/>
                </a:lnTo>
                <a:lnTo>
                  <a:pt x="257" y="239"/>
                </a:lnTo>
                <a:lnTo>
                  <a:pt x="233" y="293"/>
                </a:lnTo>
                <a:lnTo>
                  <a:pt x="0" y="1162"/>
                </a:lnTo>
                <a:lnTo>
                  <a:pt x="0" y="1363"/>
                </a:lnTo>
                <a:lnTo>
                  <a:pt x="12" y="1394"/>
                </a:lnTo>
                <a:lnTo>
                  <a:pt x="47" y="1441"/>
                </a:lnTo>
                <a:lnTo>
                  <a:pt x="595" y="1991"/>
                </a:lnTo>
                <a:lnTo>
                  <a:pt x="1644" y="1991"/>
                </a:lnTo>
                <a:lnTo>
                  <a:pt x="1810" y="1946"/>
                </a:lnTo>
                <a:lnTo>
                  <a:pt x="1811" y="1946"/>
                </a:lnTo>
                <a:lnTo>
                  <a:pt x="1813" y="1945"/>
                </a:lnTo>
                <a:lnTo>
                  <a:pt x="1870" y="1930"/>
                </a:lnTo>
                <a:lnTo>
                  <a:pt x="1923" y="1906"/>
                </a:lnTo>
                <a:lnTo>
                  <a:pt x="1973" y="1867"/>
                </a:lnTo>
                <a:lnTo>
                  <a:pt x="2012" y="1817"/>
                </a:lnTo>
                <a:lnTo>
                  <a:pt x="2036" y="1764"/>
                </a:lnTo>
                <a:lnTo>
                  <a:pt x="2051" y="1709"/>
                </a:lnTo>
                <a:lnTo>
                  <a:pt x="2051" y="1706"/>
                </a:lnTo>
                <a:lnTo>
                  <a:pt x="2053" y="1704"/>
                </a:lnTo>
                <a:lnTo>
                  <a:pt x="2221" y="1075"/>
                </a:lnTo>
                <a:lnTo>
                  <a:pt x="2252" y="1011"/>
                </a:lnTo>
                <a:lnTo>
                  <a:pt x="2299" y="980"/>
                </a:lnTo>
                <a:lnTo>
                  <a:pt x="2595" y="980"/>
                </a:lnTo>
                <a:lnTo>
                  <a:pt x="1657" y="49"/>
                </a:lnTo>
                <a:lnTo>
                  <a:pt x="1654" y="47"/>
                </a:lnTo>
                <a:lnTo>
                  <a:pt x="1652" y="45"/>
                </a:lnTo>
                <a:lnTo>
                  <a:pt x="1607" y="0"/>
                </a:lnTo>
                <a:close/>
                <a:moveTo>
                  <a:pt x="11906" y="0"/>
                </a:moveTo>
                <a:lnTo>
                  <a:pt x="7567" y="0"/>
                </a:lnTo>
                <a:lnTo>
                  <a:pt x="7279" y="1074"/>
                </a:lnTo>
                <a:lnTo>
                  <a:pt x="7251" y="1142"/>
                </a:lnTo>
                <a:lnTo>
                  <a:pt x="7212" y="1189"/>
                </a:lnTo>
                <a:lnTo>
                  <a:pt x="7164" y="1214"/>
                </a:lnTo>
                <a:lnTo>
                  <a:pt x="7110" y="1216"/>
                </a:lnTo>
                <a:lnTo>
                  <a:pt x="11906" y="1216"/>
                </a:lnTo>
                <a:lnTo>
                  <a:pt x="11906" y="0"/>
                </a:lnTo>
                <a:close/>
                <a:moveTo>
                  <a:pt x="5841" y="0"/>
                </a:moveTo>
                <a:lnTo>
                  <a:pt x="3246" y="0"/>
                </a:lnTo>
                <a:lnTo>
                  <a:pt x="2953" y="1091"/>
                </a:lnTo>
                <a:lnTo>
                  <a:pt x="2921" y="1155"/>
                </a:lnTo>
                <a:lnTo>
                  <a:pt x="2874" y="1186"/>
                </a:lnTo>
                <a:lnTo>
                  <a:pt x="6179" y="1186"/>
                </a:lnTo>
                <a:lnTo>
                  <a:pt x="6216" y="1049"/>
                </a:lnTo>
                <a:lnTo>
                  <a:pt x="6242" y="981"/>
                </a:lnTo>
                <a:lnTo>
                  <a:pt x="6280" y="935"/>
                </a:lnTo>
                <a:lnTo>
                  <a:pt x="6325" y="910"/>
                </a:lnTo>
                <a:lnTo>
                  <a:pt x="6377" y="908"/>
                </a:lnTo>
                <a:lnTo>
                  <a:pt x="6751" y="908"/>
                </a:lnTo>
                <a:lnTo>
                  <a:pt x="5863" y="24"/>
                </a:lnTo>
                <a:lnTo>
                  <a:pt x="5853" y="13"/>
                </a:lnTo>
                <a:lnTo>
                  <a:pt x="5845" y="4"/>
                </a:lnTo>
                <a:lnTo>
                  <a:pt x="5841" y="0"/>
                </a:lnTo>
                <a:close/>
              </a:path>
            </a:pathLst>
          </a:custGeom>
          <a:solidFill>
            <a:srgbClr val="2DBEC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l-PL"/>
          </a:p>
        </xdr:txBody>
      </xdr:sp>
      <xdr:sp macro="" textlink="">
        <xdr:nvSpPr>
          <xdr:cNvPr id="4" name="AutoShape 10">
            <a:extLst>
              <a:ext uri="{FF2B5EF4-FFF2-40B4-BE49-F238E27FC236}">
                <a16:creationId xmlns:a16="http://schemas.microsoft.com/office/drawing/2014/main" id="{48A878DC-D278-4140-A36B-6C2C05A8A3D6}"/>
              </a:ext>
            </a:extLst>
          </xdr:cNvPr>
          <xdr:cNvSpPr>
            <a:spLocks/>
          </xdr:cNvSpPr>
        </xdr:nvSpPr>
        <xdr:spPr bwMode="auto">
          <a:xfrm>
            <a:off x="5079186" y="583091"/>
            <a:ext cx="1861386" cy="288290"/>
          </a:xfrm>
          <a:custGeom>
            <a:avLst/>
            <a:gdLst>
              <a:gd name="T0" fmla="+- 0 8863 8049"/>
              <a:gd name="T1" fmla="*/ T0 w 2950"/>
              <a:gd name="T2" fmla="+- 0 907 907"/>
              <a:gd name="T3" fmla="*/ 907 h 454"/>
              <a:gd name="T4" fmla="+- 0 8472 8049"/>
              <a:gd name="T5" fmla="*/ T4 w 2950"/>
              <a:gd name="T6" fmla="+- 0 1107 907"/>
              <a:gd name="T7" fmla="*/ 1107 h 454"/>
              <a:gd name="T8" fmla="+- 0 8171 8049"/>
              <a:gd name="T9" fmla="*/ T8 w 2950"/>
              <a:gd name="T10" fmla="+- 0 910 907"/>
              <a:gd name="T11" fmla="*/ 910 h 454"/>
              <a:gd name="T12" fmla="+- 0 8090 8049"/>
              <a:gd name="T13" fmla="*/ T12 w 2950"/>
              <a:gd name="T14" fmla="+- 0 1349 907"/>
              <a:gd name="T15" fmla="*/ 1349 h 454"/>
              <a:gd name="T16" fmla="+- 0 8212 8049"/>
              <a:gd name="T17" fmla="*/ T16 w 2950"/>
              <a:gd name="T18" fmla="+- 0 1152 907"/>
              <a:gd name="T19" fmla="*/ 1152 h 454"/>
              <a:gd name="T20" fmla="+- 0 8459 8049"/>
              <a:gd name="T21" fmla="*/ T20 w 2950"/>
              <a:gd name="T22" fmla="+- 0 1297 907"/>
              <a:gd name="T23" fmla="*/ 1297 h 454"/>
              <a:gd name="T24" fmla="+- 0 8698 8049"/>
              <a:gd name="T25" fmla="*/ T24 w 2950"/>
              <a:gd name="T26" fmla="+- 0 1208 907"/>
              <a:gd name="T27" fmla="*/ 1208 h 454"/>
              <a:gd name="T28" fmla="+- 0 8880 8049"/>
              <a:gd name="T29" fmla="*/ T28 w 2950"/>
              <a:gd name="T30" fmla="+- 0 1209 907"/>
              <a:gd name="T31" fmla="*/ 1209 h 454"/>
              <a:gd name="T32" fmla="+- 0 8991 8049"/>
              <a:gd name="T33" fmla="*/ T32 w 2950"/>
              <a:gd name="T34" fmla="+- 0 1354 907"/>
              <a:gd name="T35" fmla="*/ 1354 h 454"/>
              <a:gd name="T36" fmla="+- 0 9503 8049"/>
              <a:gd name="T37" fmla="*/ T36 w 2950"/>
              <a:gd name="T38" fmla="+- 0 1134 907"/>
              <a:gd name="T39" fmla="*/ 1134 h 454"/>
              <a:gd name="T40" fmla="+- 0 9458 8049"/>
              <a:gd name="T41" fmla="*/ T40 w 2950"/>
              <a:gd name="T42" fmla="+- 0 1018 907"/>
              <a:gd name="T43" fmla="*/ 1018 h 454"/>
              <a:gd name="T44" fmla="+- 0 9320 8049"/>
              <a:gd name="T45" fmla="*/ T44 w 2950"/>
              <a:gd name="T46" fmla="+- 0 919 907"/>
              <a:gd name="T47" fmla="*/ 919 h 454"/>
              <a:gd name="T48" fmla="+- 0 9048 8049"/>
              <a:gd name="T49" fmla="*/ T48 w 2950"/>
              <a:gd name="T50" fmla="+- 0 1126 907"/>
              <a:gd name="T51" fmla="*/ 1126 h 454"/>
              <a:gd name="T52" fmla="+- 0 9122 8049"/>
              <a:gd name="T53" fmla="*/ T52 w 2950"/>
              <a:gd name="T54" fmla="+- 0 1279 907"/>
              <a:gd name="T55" fmla="*/ 1279 h 454"/>
              <a:gd name="T56" fmla="+- 0 9278 8049"/>
              <a:gd name="T57" fmla="*/ T56 w 2950"/>
              <a:gd name="T58" fmla="+- 0 1353 907"/>
              <a:gd name="T59" fmla="*/ 1353 h 454"/>
              <a:gd name="T60" fmla="+- 0 9493 8049"/>
              <a:gd name="T61" fmla="*/ T60 w 2950"/>
              <a:gd name="T62" fmla="+- 0 1266 907"/>
              <a:gd name="T63" fmla="*/ 1266 h 454"/>
              <a:gd name="T64" fmla="+- 0 9287 8049"/>
              <a:gd name="T65" fmla="*/ T64 w 2950"/>
              <a:gd name="T66" fmla="+- 0 1237 907"/>
              <a:gd name="T67" fmla="*/ 1237 h 454"/>
              <a:gd name="T68" fmla="+- 0 9205 8049"/>
              <a:gd name="T69" fmla="*/ T68 w 2950"/>
              <a:gd name="T70" fmla="+- 0 1195 907"/>
              <a:gd name="T71" fmla="*/ 1195 h 454"/>
              <a:gd name="T72" fmla="+- 0 9167 8049"/>
              <a:gd name="T73" fmla="*/ T72 w 2950"/>
              <a:gd name="T74" fmla="+- 0 1110 907"/>
              <a:gd name="T75" fmla="*/ 1110 h 454"/>
              <a:gd name="T76" fmla="+- 0 9189 8049"/>
              <a:gd name="T77" fmla="*/ T76 w 2950"/>
              <a:gd name="T78" fmla="+- 0 1040 907"/>
              <a:gd name="T79" fmla="*/ 1040 h 454"/>
              <a:gd name="T80" fmla="+- 0 9255 8049"/>
              <a:gd name="T81" fmla="*/ T80 w 2950"/>
              <a:gd name="T82" fmla="+- 0 1022 907"/>
              <a:gd name="T83" fmla="*/ 1022 h 454"/>
              <a:gd name="T84" fmla="+- 0 9332 8049"/>
              <a:gd name="T85" fmla="*/ T84 w 2950"/>
              <a:gd name="T86" fmla="+- 0 1053 907"/>
              <a:gd name="T87" fmla="*/ 1053 h 454"/>
              <a:gd name="T88" fmla="+- 0 9225 8049"/>
              <a:gd name="T89" fmla="*/ T88 w 2950"/>
              <a:gd name="T90" fmla="+- 0 1127 907"/>
              <a:gd name="T91" fmla="*/ 1127 h 454"/>
              <a:gd name="T92" fmla="+- 0 9461 8049"/>
              <a:gd name="T93" fmla="*/ T92 w 2950"/>
              <a:gd name="T94" fmla="+- 0 1188 907"/>
              <a:gd name="T95" fmla="*/ 1188 h 454"/>
              <a:gd name="T96" fmla="+- 0 10042 8049"/>
              <a:gd name="T97" fmla="*/ T96 w 2950"/>
              <a:gd name="T98" fmla="+- 0 1306 907"/>
              <a:gd name="T99" fmla="*/ 1306 h 454"/>
              <a:gd name="T100" fmla="+- 0 9913 8049"/>
              <a:gd name="T101" fmla="*/ T100 w 2950"/>
              <a:gd name="T102" fmla="+- 0 1217 907"/>
              <a:gd name="T103" fmla="*/ 1217 h 454"/>
              <a:gd name="T104" fmla="+- 0 9996 8049"/>
              <a:gd name="T105" fmla="*/ T104 w 2950"/>
              <a:gd name="T106" fmla="+- 0 1139 907"/>
              <a:gd name="T107" fmla="*/ 1139 h 454"/>
              <a:gd name="T108" fmla="+- 0 9970 8049"/>
              <a:gd name="T109" fmla="*/ T108 w 2950"/>
              <a:gd name="T110" fmla="+- 0 1015 907"/>
              <a:gd name="T111" fmla="*/ 1015 h 454"/>
              <a:gd name="T112" fmla="+- 0 9855 8049"/>
              <a:gd name="T113" fmla="*/ T112 w 2950"/>
              <a:gd name="T114" fmla="+- 0 931 907"/>
              <a:gd name="T115" fmla="*/ 931 h 454"/>
              <a:gd name="T116" fmla="+- 0 9545 8049"/>
              <a:gd name="T117" fmla="*/ T116 w 2950"/>
              <a:gd name="T118" fmla="+- 0 911 907"/>
              <a:gd name="T119" fmla="*/ 911 h 454"/>
              <a:gd name="T120" fmla="+- 0 9607 8049"/>
              <a:gd name="T121" fmla="*/ T120 w 2950"/>
              <a:gd name="T122" fmla="+- 0 1350 907"/>
              <a:gd name="T123" fmla="*/ 1350 h 454"/>
              <a:gd name="T124" fmla="+- 0 9667 8049"/>
              <a:gd name="T125" fmla="*/ T124 w 2950"/>
              <a:gd name="T126" fmla="+- 0 1266 907"/>
              <a:gd name="T127" fmla="*/ 1266 h 454"/>
              <a:gd name="T128" fmla="+- 0 9716 8049"/>
              <a:gd name="T129" fmla="*/ T128 w 2950"/>
              <a:gd name="T130" fmla="+- 0 1017 907"/>
              <a:gd name="T131" fmla="*/ 1017 h 454"/>
              <a:gd name="T132" fmla="+- 0 9860 8049"/>
              <a:gd name="T133" fmla="*/ T132 w 2950"/>
              <a:gd name="T134" fmla="+- 0 1118 907"/>
              <a:gd name="T135" fmla="*/ 1118 h 454"/>
              <a:gd name="T136" fmla="+- 0 9759 8049"/>
              <a:gd name="T137" fmla="*/ T136 w 2950"/>
              <a:gd name="T138" fmla="+- 0 1131 907"/>
              <a:gd name="T139" fmla="*/ 1131 h 454"/>
              <a:gd name="T140" fmla="+- 0 9717 8049"/>
              <a:gd name="T141" fmla="*/ T140 w 2950"/>
              <a:gd name="T142" fmla="+- 0 1182 907"/>
              <a:gd name="T143" fmla="*/ 1182 h 454"/>
              <a:gd name="T144" fmla="+- 0 9908 8049"/>
              <a:gd name="T145" fmla="*/ T144 w 2950"/>
              <a:gd name="T146" fmla="+- 0 1350 907"/>
              <a:gd name="T147" fmla="*/ 1350 h 454"/>
              <a:gd name="T148" fmla="+- 0 10501 8049"/>
              <a:gd name="T149" fmla="*/ T148 w 2950"/>
              <a:gd name="T150" fmla="+- 0 1171 907"/>
              <a:gd name="T151" fmla="*/ 1171 h 454"/>
              <a:gd name="T152" fmla="+- 0 10367 8049"/>
              <a:gd name="T153" fmla="*/ T152 w 2950"/>
              <a:gd name="T154" fmla="+- 0 1209 907"/>
              <a:gd name="T155" fmla="*/ 1209 h 454"/>
              <a:gd name="T156" fmla="+- 0 10306 8049"/>
              <a:gd name="T157" fmla="*/ T156 w 2950"/>
              <a:gd name="T158" fmla="+- 0 1246 907"/>
              <a:gd name="T159" fmla="*/ 1246 h 454"/>
              <a:gd name="T160" fmla="+- 0 10223 8049"/>
              <a:gd name="T161" fmla="*/ T160 w 2950"/>
              <a:gd name="T162" fmla="+- 0 1207 907"/>
              <a:gd name="T163" fmla="*/ 1207 h 454"/>
              <a:gd name="T164" fmla="+- 0 10171 8049"/>
              <a:gd name="T165" fmla="*/ T164 w 2950"/>
              <a:gd name="T166" fmla="+- 0 1123 907"/>
              <a:gd name="T167" fmla="*/ 1123 h 454"/>
              <a:gd name="T168" fmla="+- 0 10199 8049"/>
              <a:gd name="T169" fmla="*/ T168 w 2950"/>
              <a:gd name="T170" fmla="+- 0 1034 907"/>
              <a:gd name="T171" fmla="*/ 1034 h 454"/>
              <a:gd name="T172" fmla="+- 0 10309 8049"/>
              <a:gd name="T173" fmla="*/ T172 w 2950"/>
              <a:gd name="T174" fmla="+- 0 1048 907"/>
              <a:gd name="T175" fmla="*/ 1048 h 454"/>
              <a:gd name="T176" fmla="+- 0 10420 8049"/>
              <a:gd name="T177" fmla="*/ T176 w 2950"/>
              <a:gd name="T178" fmla="+- 0 995 907"/>
              <a:gd name="T179" fmla="*/ 995 h 454"/>
              <a:gd name="T180" fmla="+- 0 10378 8049"/>
              <a:gd name="T181" fmla="*/ T180 w 2950"/>
              <a:gd name="T182" fmla="+- 0 949 907"/>
              <a:gd name="T183" fmla="*/ 949 h 454"/>
              <a:gd name="T184" fmla="+- 0 10047 8049"/>
              <a:gd name="T185" fmla="*/ T184 w 2950"/>
              <a:gd name="T186" fmla="+- 0 907 907"/>
              <a:gd name="T187" fmla="*/ 907 h 454"/>
              <a:gd name="T188" fmla="+- 0 10077 8049"/>
              <a:gd name="T189" fmla="*/ T188 w 2950"/>
              <a:gd name="T190" fmla="+- 0 1222 907"/>
              <a:gd name="T191" fmla="*/ 1222 h 454"/>
              <a:gd name="T192" fmla="+- 0 10208 8049"/>
              <a:gd name="T193" fmla="*/ T192 w 2950"/>
              <a:gd name="T194" fmla="+- 0 1339 907"/>
              <a:gd name="T195" fmla="*/ 1339 h 454"/>
              <a:gd name="T196" fmla="+- 0 10364 8049"/>
              <a:gd name="T197" fmla="*/ T196 w 2950"/>
              <a:gd name="T198" fmla="+- 0 1353 907"/>
              <a:gd name="T199" fmla="*/ 1353 h 454"/>
              <a:gd name="T200" fmla="+- 0 10465 8049"/>
              <a:gd name="T201" fmla="*/ T200 w 2950"/>
              <a:gd name="T202" fmla="+- 0 1283 907"/>
              <a:gd name="T203" fmla="*/ 1283 h 454"/>
              <a:gd name="T204" fmla="+- 0 10500 8049"/>
              <a:gd name="T205" fmla="*/ T204 w 2950"/>
              <a:gd name="T206" fmla="+- 0 1179 907"/>
              <a:gd name="T207" fmla="*/ 1179 h 454"/>
              <a:gd name="T208" fmla="+- 0 10957 8049"/>
              <a:gd name="T209" fmla="*/ T208 w 2950"/>
              <a:gd name="T210" fmla="+- 0 907 907"/>
              <a:gd name="T211" fmla="*/ 907 h 454"/>
              <a:gd name="T212" fmla="+- 0 10666 8049"/>
              <a:gd name="T213" fmla="*/ T212 w 2950"/>
              <a:gd name="T214" fmla="+- 0 973 907"/>
              <a:gd name="T215" fmla="*/ 973 h 454"/>
              <a:gd name="T216" fmla="+- 0 10546 8049"/>
              <a:gd name="T217" fmla="*/ T216 w 2950"/>
              <a:gd name="T218" fmla="+- 0 910 907"/>
              <a:gd name="T219" fmla="*/ 910 h 454"/>
              <a:gd name="T220" fmla="+- 0 10635 8049"/>
              <a:gd name="T221" fmla="*/ T220 w 2950"/>
              <a:gd name="T222" fmla="+- 0 1335 907"/>
              <a:gd name="T223" fmla="*/ 1335 h 454"/>
              <a:gd name="T224" fmla="+- 0 10718 8049"/>
              <a:gd name="T225" fmla="*/ T224 w 2950"/>
              <a:gd name="T226" fmla="+- 0 1275 907"/>
              <a:gd name="T227" fmla="*/ 1275 h 454"/>
              <a:gd name="T228" fmla="+- 0 10774 8049"/>
              <a:gd name="T229" fmla="*/ T228 w 2950"/>
              <a:gd name="T230" fmla="+- 0 1284 907"/>
              <a:gd name="T231" fmla="*/ 1284 h 454"/>
              <a:gd name="T232" fmla="+- 0 10998 8049"/>
              <a:gd name="T233" fmla="*/ T232 w 2950"/>
              <a:gd name="T234" fmla="+- 0 1349 907"/>
              <a:gd name="T235" fmla="*/ 1349 h 454"/>
              <a:gd name="T236" fmla="+- 0 10920 8049"/>
              <a:gd name="T237" fmla="*/ T236 w 2950"/>
              <a:gd name="T238" fmla="+- 0 1211 907"/>
              <a:gd name="T239" fmla="*/ 1211 h 454"/>
              <a:gd name="T240" fmla="+- 0 10844 8049"/>
              <a:gd name="T241" fmla="*/ T240 w 2950"/>
              <a:gd name="T242" fmla="+- 0 1134 907"/>
              <a:gd name="T243" fmla="*/ 1134 h 454"/>
              <a:gd name="T244" fmla="+- 0 10998 8049"/>
              <a:gd name="T245" fmla="*/ T244 w 2950"/>
              <a:gd name="T246" fmla="+- 0 949 907"/>
              <a:gd name="T247" fmla="*/ 949 h 45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  <a:cxn ang="0">
                <a:pos x="T237" y="T239"/>
              </a:cxn>
              <a:cxn ang="0">
                <a:pos x="T241" y="T243"/>
              </a:cxn>
              <a:cxn ang="0">
                <a:pos x="T245" y="T247"/>
              </a:cxn>
            </a:cxnLst>
            <a:rect l="0" t="0" r="r" b="b"/>
            <a:pathLst>
              <a:path w="2950" h="454">
                <a:moveTo>
                  <a:pt x="956" y="66"/>
                </a:moveTo>
                <a:lnTo>
                  <a:pt x="950" y="40"/>
                </a:lnTo>
                <a:lnTo>
                  <a:pt x="936" y="19"/>
                </a:lnTo>
                <a:lnTo>
                  <a:pt x="915" y="5"/>
                </a:lnTo>
                <a:lnTo>
                  <a:pt x="888" y="0"/>
                </a:lnTo>
                <a:lnTo>
                  <a:pt x="817" y="0"/>
                </a:lnTo>
                <a:lnTo>
                  <a:pt x="814" y="0"/>
                </a:lnTo>
                <a:lnTo>
                  <a:pt x="810" y="2"/>
                </a:lnTo>
                <a:lnTo>
                  <a:pt x="665" y="135"/>
                </a:lnTo>
                <a:lnTo>
                  <a:pt x="625" y="165"/>
                </a:lnTo>
                <a:lnTo>
                  <a:pt x="580" y="187"/>
                </a:lnTo>
                <a:lnTo>
                  <a:pt x="531" y="200"/>
                </a:lnTo>
                <a:lnTo>
                  <a:pt x="478" y="205"/>
                </a:lnTo>
                <a:lnTo>
                  <a:pt x="423" y="200"/>
                </a:lnTo>
                <a:lnTo>
                  <a:pt x="372" y="185"/>
                </a:lnTo>
                <a:lnTo>
                  <a:pt x="325" y="161"/>
                </a:lnTo>
                <a:lnTo>
                  <a:pt x="285" y="129"/>
                </a:lnTo>
                <a:lnTo>
                  <a:pt x="179" y="32"/>
                </a:lnTo>
                <a:lnTo>
                  <a:pt x="162" y="19"/>
                </a:lnTo>
                <a:lnTo>
                  <a:pt x="143" y="9"/>
                </a:lnTo>
                <a:lnTo>
                  <a:pt x="122" y="3"/>
                </a:lnTo>
                <a:lnTo>
                  <a:pt x="99" y="0"/>
                </a:lnTo>
                <a:lnTo>
                  <a:pt x="6" y="0"/>
                </a:lnTo>
                <a:lnTo>
                  <a:pt x="0" y="6"/>
                </a:lnTo>
                <a:lnTo>
                  <a:pt x="0" y="381"/>
                </a:lnTo>
                <a:lnTo>
                  <a:pt x="6" y="407"/>
                </a:lnTo>
                <a:lnTo>
                  <a:pt x="20" y="428"/>
                </a:lnTo>
                <a:lnTo>
                  <a:pt x="41" y="442"/>
                </a:lnTo>
                <a:lnTo>
                  <a:pt x="68" y="447"/>
                </a:lnTo>
                <a:lnTo>
                  <a:pt x="119" y="447"/>
                </a:lnTo>
                <a:lnTo>
                  <a:pt x="125" y="441"/>
                </a:lnTo>
                <a:lnTo>
                  <a:pt x="125" y="302"/>
                </a:lnTo>
                <a:lnTo>
                  <a:pt x="130" y="279"/>
                </a:lnTo>
                <a:lnTo>
                  <a:pt x="143" y="259"/>
                </a:lnTo>
                <a:lnTo>
                  <a:pt x="163" y="245"/>
                </a:lnTo>
                <a:lnTo>
                  <a:pt x="188" y="240"/>
                </a:lnTo>
                <a:lnTo>
                  <a:pt x="233" y="249"/>
                </a:lnTo>
                <a:lnTo>
                  <a:pt x="272" y="272"/>
                </a:lnTo>
                <a:lnTo>
                  <a:pt x="307" y="301"/>
                </a:lnTo>
                <a:lnTo>
                  <a:pt x="340" y="330"/>
                </a:lnTo>
                <a:lnTo>
                  <a:pt x="376" y="362"/>
                </a:lnTo>
                <a:lnTo>
                  <a:pt x="410" y="390"/>
                </a:lnTo>
                <a:lnTo>
                  <a:pt x="443" y="409"/>
                </a:lnTo>
                <a:lnTo>
                  <a:pt x="478" y="416"/>
                </a:lnTo>
                <a:lnTo>
                  <a:pt x="513" y="409"/>
                </a:lnTo>
                <a:lnTo>
                  <a:pt x="546" y="390"/>
                </a:lnTo>
                <a:lnTo>
                  <a:pt x="580" y="362"/>
                </a:lnTo>
                <a:lnTo>
                  <a:pt x="616" y="330"/>
                </a:lnTo>
                <a:lnTo>
                  <a:pt x="649" y="301"/>
                </a:lnTo>
                <a:lnTo>
                  <a:pt x="684" y="272"/>
                </a:lnTo>
                <a:lnTo>
                  <a:pt x="723" y="249"/>
                </a:lnTo>
                <a:lnTo>
                  <a:pt x="768" y="240"/>
                </a:lnTo>
                <a:lnTo>
                  <a:pt x="792" y="245"/>
                </a:lnTo>
                <a:lnTo>
                  <a:pt x="812" y="259"/>
                </a:lnTo>
                <a:lnTo>
                  <a:pt x="826" y="278"/>
                </a:lnTo>
                <a:lnTo>
                  <a:pt x="831" y="302"/>
                </a:lnTo>
                <a:lnTo>
                  <a:pt x="831" y="381"/>
                </a:lnTo>
                <a:lnTo>
                  <a:pt x="836" y="407"/>
                </a:lnTo>
                <a:lnTo>
                  <a:pt x="851" y="428"/>
                </a:lnTo>
                <a:lnTo>
                  <a:pt x="872" y="442"/>
                </a:lnTo>
                <a:lnTo>
                  <a:pt x="898" y="447"/>
                </a:lnTo>
                <a:lnTo>
                  <a:pt x="935" y="447"/>
                </a:lnTo>
                <a:lnTo>
                  <a:pt x="942" y="447"/>
                </a:lnTo>
                <a:lnTo>
                  <a:pt x="950" y="447"/>
                </a:lnTo>
                <a:lnTo>
                  <a:pt x="956" y="441"/>
                </a:lnTo>
                <a:lnTo>
                  <a:pt x="956" y="240"/>
                </a:lnTo>
                <a:lnTo>
                  <a:pt x="956" y="205"/>
                </a:lnTo>
                <a:lnTo>
                  <a:pt x="956" y="66"/>
                </a:lnTo>
                <a:moveTo>
                  <a:pt x="1454" y="227"/>
                </a:moveTo>
                <a:lnTo>
                  <a:pt x="1453" y="208"/>
                </a:lnTo>
                <a:lnTo>
                  <a:pt x="1449" y="189"/>
                </a:lnTo>
                <a:lnTo>
                  <a:pt x="1443" y="169"/>
                </a:lnTo>
                <a:lnTo>
                  <a:pt x="1433" y="149"/>
                </a:lnTo>
                <a:lnTo>
                  <a:pt x="1422" y="129"/>
                </a:lnTo>
                <a:lnTo>
                  <a:pt x="1412" y="115"/>
                </a:lnTo>
                <a:lnTo>
                  <a:pt x="1409" y="111"/>
                </a:lnTo>
                <a:lnTo>
                  <a:pt x="1394" y="93"/>
                </a:lnTo>
                <a:lnTo>
                  <a:pt x="1377" y="75"/>
                </a:lnTo>
                <a:lnTo>
                  <a:pt x="1359" y="60"/>
                </a:lnTo>
                <a:lnTo>
                  <a:pt x="1339" y="45"/>
                </a:lnTo>
                <a:lnTo>
                  <a:pt x="1317" y="32"/>
                </a:lnTo>
                <a:lnTo>
                  <a:pt x="1295" y="21"/>
                </a:lnTo>
                <a:lnTo>
                  <a:pt x="1271" y="12"/>
                </a:lnTo>
                <a:lnTo>
                  <a:pt x="1246" y="5"/>
                </a:lnTo>
                <a:lnTo>
                  <a:pt x="1222" y="1"/>
                </a:lnTo>
                <a:lnTo>
                  <a:pt x="1196" y="0"/>
                </a:lnTo>
                <a:lnTo>
                  <a:pt x="1002" y="0"/>
                </a:lnTo>
                <a:lnTo>
                  <a:pt x="997" y="4"/>
                </a:lnTo>
                <a:lnTo>
                  <a:pt x="997" y="194"/>
                </a:lnTo>
                <a:lnTo>
                  <a:pt x="999" y="219"/>
                </a:lnTo>
                <a:lnTo>
                  <a:pt x="1002" y="244"/>
                </a:lnTo>
                <a:lnTo>
                  <a:pt x="1009" y="268"/>
                </a:lnTo>
                <a:lnTo>
                  <a:pt x="1018" y="291"/>
                </a:lnTo>
                <a:lnTo>
                  <a:pt x="1029" y="313"/>
                </a:lnTo>
                <a:lnTo>
                  <a:pt x="1042" y="334"/>
                </a:lnTo>
                <a:lnTo>
                  <a:pt x="1057" y="354"/>
                </a:lnTo>
                <a:lnTo>
                  <a:pt x="1073" y="372"/>
                </a:lnTo>
                <a:lnTo>
                  <a:pt x="1091" y="388"/>
                </a:lnTo>
                <a:lnTo>
                  <a:pt x="1111" y="403"/>
                </a:lnTo>
                <a:lnTo>
                  <a:pt x="1132" y="415"/>
                </a:lnTo>
                <a:lnTo>
                  <a:pt x="1155" y="426"/>
                </a:lnTo>
                <a:lnTo>
                  <a:pt x="1179" y="435"/>
                </a:lnTo>
                <a:lnTo>
                  <a:pt x="1203" y="442"/>
                </a:lnTo>
                <a:lnTo>
                  <a:pt x="1229" y="446"/>
                </a:lnTo>
                <a:lnTo>
                  <a:pt x="1255" y="447"/>
                </a:lnTo>
                <a:lnTo>
                  <a:pt x="1450" y="447"/>
                </a:lnTo>
                <a:lnTo>
                  <a:pt x="1454" y="443"/>
                </a:lnTo>
                <a:lnTo>
                  <a:pt x="1454" y="400"/>
                </a:lnTo>
                <a:lnTo>
                  <a:pt x="1453" y="385"/>
                </a:lnTo>
                <a:lnTo>
                  <a:pt x="1450" y="371"/>
                </a:lnTo>
                <a:lnTo>
                  <a:pt x="1444" y="359"/>
                </a:lnTo>
                <a:lnTo>
                  <a:pt x="1436" y="349"/>
                </a:lnTo>
                <a:lnTo>
                  <a:pt x="1425" y="341"/>
                </a:lnTo>
                <a:lnTo>
                  <a:pt x="1413" y="336"/>
                </a:lnTo>
                <a:lnTo>
                  <a:pt x="1400" y="332"/>
                </a:lnTo>
                <a:lnTo>
                  <a:pt x="1384" y="331"/>
                </a:lnTo>
                <a:lnTo>
                  <a:pt x="1252" y="331"/>
                </a:lnTo>
                <a:lnTo>
                  <a:pt x="1238" y="330"/>
                </a:lnTo>
                <a:lnTo>
                  <a:pt x="1224" y="328"/>
                </a:lnTo>
                <a:lnTo>
                  <a:pt x="1211" y="324"/>
                </a:lnTo>
                <a:lnTo>
                  <a:pt x="1199" y="319"/>
                </a:lnTo>
                <a:lnTo>
                  <a:pt x="1187" y="313"/>
                </a:lnTo>
                <a:lnTo>
                  <a:pt x="1175" y="304"/>
                </a:lnTo>
                <a:lnTo>
                  <a:pt x="1164" y="295"/>
                </a:lnTo>
                <a:lnTo>
                  <a:pt x="1156" y="288"/>
                </a:lnTo>
                <a:lnTo>
                  <a:pt x="1148" y="277"/>
                </a:lnTo>
                <a:lnTo>
                  <a:pt x="1140" y="266"/>
                </a:lnTo>
                <a:lnTo>
                  <a:pt x="1133" y="255"/>
                </a:lnTo>
                <a:lnTo>
                  <a:pt x="1128" y="242"/>
                </a:lnTo>
                <a:lnTo>
                  <a:pt x="1123" y="229"/>
                </a:lnTo>
                <a:lnTo>
                  <a:pt x="1120" y="216"/>
                </a:lnTo>
                <a:lnTo>
                  <a:pt x="1118" y="203"/>
                </a:lnTo>
                <a:lnTo>
                  <a:pt x="1118" y="190"/>
                </a:lnTo>
                <a:lnTo>
                  <a:pt x="1118" y="186"/>
                </a:lnTo>
                <a:lnTo>
                  <a:pt x="1119" y="173"/>
                </a:lnTo>
                <a:lnTo>
                  <a:pt x="1123" y="158"/>
                </a:lnTo>
                <a:lnTo>
                  <a:pt x="1129" y="146"/>
                </a:lnTo>
                <a:lnTo>
                  <a:pt x="1138" y="135"/>
                </a:lnTo>
                <a:lnTo>
                  <a:pt x="1140" y="133"/>
                </a:lnTo>
                <a:lnTo>
                  <a:pt x="1145" y="129"/>
                </a:lnTo>
                <a:lnTo>
                  <a:pt x="1159" y="121"/>
                </a:lnTo>
                <a:lnTo>
                  <a:pt x="1166" y="119"/>
                </a:lnTo>
                <a:lnTo>
                  <a:pt x="1171" y="118"/>
                </a:lnTo>
                <a:lnTo>
                  <a:pt x="1179" y="116"/>
                </a:lnTo>
                <a:lnTo>
                  <a:pt x="1188" y="115"/>
                </a:lnTo>
                <a:lnTo>
                  <a:pt x="1206" y="115"/>
                </a:lnTo>
                <a:lnTo>
                  <a:pt x="1215" y="116"/>
                </a:lnTo>
                <a:lnTo>
                  <a:pt x="1223" y="118"/>
                </a:lnTo>
                <a:lnTo>
                  <a:pt x="1234" y="121"/>
                </a:lnTo>
                <a:lnTo>
                  <a:pt x="1245" y="124"/>
                </a:lnTo>
                <a:lnTo>
                  <a:pt x="1256" y="129"/>
                </a:lnTo>
                <a:lnTo>
                  <a:pt x="1267" y="135"/>
                </a:lnTo>
                <a:lnTo>
                  <a:pt x="1283" y="146"/>
                </a:lnTo>
                <a:lnTo>
                  <a:pt x="1298" y="159"/>
                </a:lnTo>
                <a:lnTo>
                  <a:pt x="1312" y="172"/>
                </a:lnTo>
                <a:lnTo>
                  <a:pt x="1324" y="186"/>
                </a:lnTo>
                <a:lnTo>
                  <a:pt x="1178" y="186"/>
                </a:lnTo>
                <a:lnTo>
                  <a:pt x="1174" y="190"/>
                </a:lnTo>
                <a:lnTo>
                  <a:pt x="1174" y="211"/>
                </a:lnTo>
                <a:lnTo>
                  <a:pt x="1176" y="220"/>
                </a:lnTo>
                <a:lnTo>
                  <a:pt x="1182" y="231"/>
                </a:lnTo>
                <a:lnTo>
                  <a:pt x="1190" y="244"/>
                </a:lnTo>
                <a:lnTo>
                  <a:pt x="1207" y="261"/>
                </a:lnTo>
                <a:lnTo>
                  <a:pt x="1232" y="276"/>
                </a:lnTo>
                <a:lnTo>
                  <a:pt x="1268" y="282"/>
                </a:lnTo>
                <a:lnTo>
                  <a:pt x="1397" y="282"/>
                </a:lnTo>
                <a:lnTo>
                  <a:pt x="1412" y="281"/>
                </a:lnTo>
                <a:lnTo>
                  <a:pt x="1425" y="278"/>
                </a:lnTo>
                <a:lnTo>
                  <a:pt x="1435" y="272"/>
                </a:lnTo>
                <a:lnTo>
                  <a:pt x="1443" y="265"/>
                </a:lnTo>
                <a:lnTo>
                  <a:pt x="1452" y="253"/>
                </a:lnTo>
                <a:lnTo>
                  <a:pt x="1454" y="244"/>
                </a:lnTo>
                <a:lnTo>
                  <a:pt x="1454" y="227"/>
                </a:lnTo>
                <a:moveTo>
                  <a:pt x="1993" y="399"/>
                </a:moveTo>
                <a:lnTo>
                  <a:pt x="1990" y="394"/>
                </a:lnTo>
                <a:lnTo>
                  <a:pt x="1986" y="392"/>
                </a:lnTo>
                <a:lnTo>
                  <a:pt x="1982" y="391"/>
                </a:lnTo>
                <a:lnTo>
                  <a:pt x="1968" y="384"/>
                </a:lnTo>
                <a:lnTo>
                  <a:pt x="1946" y="371"/>
                </a:lnTo>
                <a:lnTo>
                  <a:pt x="1915" y="349"/>
                </a:lnTo>
                <a:lnTo>
                  <a:pt x="1864" y="310"/>
                </a:lnTo>
                <a:lnTo>
                  <a:pt x="1874" y="305"/>
                </a:lnTo>
                <a:lnTo>
                  <a:pt x="1889" y="296"/>
                </a:lnTo>
                <a:lnTo>
                  <a:pt x="1908" y="283"/>
                </a:lnTo>
                <a:lnTo>
                  <a:pt x="1928" y="264"/>
                </a:lnTo>
                <a:lnTo>
                  <a:pt x="1938" y="249"/>
                </a:lnTo>
                <a:lnTo>
                  <a:pt x="1946" y="233"/>
                </a:lnTo>
                <a:lnTo>
                  <a:pt x="1947" y="232"/>
                </a:lnTo>
                <a:lnTo>
                  <a:pt x="1951" y="215"/>
                </a:lnTo>
                <a:lnTo>
                  <a:pt x="1953" y="194"/>
                </a:lnTo>
                <a:lnTo>
                  <a:pt x="1951" y="175"/>
                </a:lnTo>
                <a:lnTo>
                  <a:pt x="1947" y="155"/>
                </a:lnTo>
                <a:lnTo>
                  <a:pt x="1939" y="137"/>
                </a:lnTo>
                <a:lnTo>
                  <a:pt x="1929" y="119"/>
                </a:lnTo>
                <a:lnTo>
                  <a:pt x="1921" y="108"/>
                </a:lnTo>
                <a:lnTo>
                  <a:pt x="1916" y="101"/>
                </a:lnTo>
                <a:lnTo>
                  <a:pt x="1902" y="85"/>
                </a:lnTo>
                <a:lnTo>
                  <a:pt x="1885" y="71"/>
                </a:lnTo>
                <a:lnTo>
                  <a:pt x="1867" y="57"/>
                </a:lnTo>
                <a:lnTo>
                  <a:pt x="1848" y="44"/>
                </a:lnTo>
                <a:lnTo>
                  <a:pt x="1827" y="33"/>
                </a:lnTo>
                <a:lnTo>
                  <a:pt x="1806" y="24"/>
                </a:lnTo>
                <a:lnTo>
                  <a:pt x="1783" y="15"/>
                </a:lnTo>
                <a:lnTo>
                  <a:pt x="1759" y="9"/>
                </a:lnTo>
                <a:lnTo>
                  <a:pt x="1736" y="4"/>
                </a:lnTo>
                <a:lnTo>
                  <a:pt x="1713" y="1"/>
                </a:lnTo>
                <a:lnTo>
                  <a:pt x="1690" y="0"/>
                </a:lnTo>
                <a:lnTo>
                  <a:pt x="1500" y="0"/>
                </a:lnTo>
                <a:lnTo>
                  <a:pt x="1496" y="4"/>
                </a:lnTo>
                <a:lnTo>
                  <a:pt x="1496" y="441"/>
                </a:lnTo>
                <a:lnTo>
                  <a:pt x="1500" y="444"/>
                </a:lnTo>
                <a:lnTo>
                  <a:pt x="1506" y="447"/>
                </a:lnTo>
                <a:lnTo>
                  <a:pt x="1519" y="447"/>
                </a:lnTo>
                <a:lnTo>
                  <a:pt x="1536" y="447"/>
                </a:lnTo>
                <a:lnTo>
                  <a:pt x="1548" y="446"/>
                </a:lnTo>
                <a:lnTo>
                  <a:pt x="1558" y="443"/>
                </a:lnTo>
                <a:lnTo>
                  <a:pt x="1569" y="438"/>
                </a:lnTo>
                <a:lnTo>
                  <a:pt x="1580" y="431"/>
                </a:lnTo>
                <a:lnTo>
                  <a:pt x="1589" y="423"/>
                </a:lnTo>
                <a:lnTo>
                  <a:pt x="1597" y="414"/>
                </a:lnTo>
                <a:lnTo>
                  <a:pt x="1608" y="397"/>
                </a:lnTo>
                <a:lnTo>
                  <a:pt x="1614" y="378"/>
                </a:lnTo>
                <a:lnTo>
                  <a:pt x="1618" y="359"/>
                </a:lnTo>
                <a:lnTo>
                  <a:pt x="1619" y="339"/>
                </a:lnTo>
                <a:lnTo>
                  <a:pt x="1619" y="153"/>
                </a:lnTo>
                <a:lnTo>
                  <a:pt x="1619" y="147"/>
                </a:lnTo>
                <a:lnTo>
                  <a:pt x="1622" y="139"/>
                </a:lnTo>
                <a:lnTo>
                  <a:pt x="1624" y="136"/>
                </a:lnTo>
                <a:lnTo>
                  <a:pt x="1640" y="120"/>
                </a:lnTo>
                <a:lnTo>
                  <a:pt x="1667" y="110"/>
                </a:lnTo>
                <a:lnTo>
                  <a:pt x="1700" y="108"/>
                </a:lnTo>
                <a:lnTo>
                  <a:pt x="1738" y="113"/>
                </a:lnTo>
                <a:lnTo>
                  <a:pt x="1781" y="131"/>
                </a:lnTo>
                <a:lnTo>
                  <a:pt x="1807" y="154"/>
                </a:lnTo>
                <a:lnTo>
                  <a:pt x="1820" y="178"/>
                </a:lnTo>
                <a:lnTo>
                  <a:pt x="1820" y="197"/>
                </a:lnTo>
                <a:lnTo>
                  <a:pt x="1811" y="211"/>
                </a:lnTo>
                <a:lnTo>
                  <a:pt x="1797" y="222"/>
                </a:lnTo>
                <a:lnTo>
                  <a:pt x="1778" y="229"/>
                </a:lnTo>
                <a:lnTo>
                  <a:pt x="1756" y="232"/>
                </a:lnTo>
                <a:lnTo>
                  <a:pt x="1745" y="231"/>
                </a:lnTo>
                <a:lnTo>
                  <a:pt x="1733" y="230"/>
                </a:lnTo>
                <a:lnTo>
                  <a:pt x="1722" y="228"/>
                </a:lnTo>
                <a:lnTo>
                  <a:pt x="1710" y="224"/>
                </a:lnTo>
                <a:lnTo>
                  <a:pt x="1700" y="222"/>
                </a:lnTo>
                <a:lnTo>
                  <a:pt x="1692" y="219"/>
                </a:lnTo>
                <a:lnTo>
                  <a:pt x="1688" y="218"/>
                </a:lnTo>
                <a:lnTo>
                  <a:pt x="1681" y="215"/>
                </a:lnTo>
                <a:lnTo>
                  <a:pt x="1671" y="215"/>
                </a:lnTo>
                <a:lnTo>
                  <a:pt x="1668" y="219"/>
                </a:lnTo>
                <a:lnTo>
                  <a:pt x="1668" y="275"/>
                </a:lnTo>
                <a:lnTo>
                  <a:pt x="1669" y="287"/>
                </a:lnTo>
                <a:lnTo>
                  <a:pt x="1673" y="297"/>
                </a:lnTo>
                <a:lnTo>
                  <a:pt x="1678" y="307"/>
                </a:lnTo>
                <a:lnTo>
                  <a:pt x="1685" y="314"/>
                </a:lnTo>
                <a:lnTo>
                  <a:pt x="1836" y="431"/>
                </a:lnTo>
                <a:lnTo>
                  <a:pt x="1847" y="438"/>
                </a:lnTo>
                <a:lnTo>
                  <a:pt x="1859" y="443"/>
                </a:lnTo>
                <a:lnTo>
                  <a:pt x="1871" y="446"/>
                </a:lnTo>
                <a:lnTo>
                  <a:pt x="1883" y="447"/>
                </a:lnTo>
                <a:lnTo>
                  <a:pt x="1983" y="447"/>
                </a:lnTo>
                <a:lnTo>
                  <a:pt x="1990" y="447"/>
                </a:lnTo>
                <a:lnTo>
                  <a:pt x="1993" y="443"/>
                </a:lnTo>
                <a:lnTo>
                  <a:pt x="1993" y="399"/>
                </a:lnTo>
                <a:moveTo>
                  <a:pt x="2452" y="264"/>
                </a:moveTo>
                <a:lnTo>
                  <a:pt x="2448" y="260"/>
                </a:lnTo>
                <a:lnTo>
                  <a:pt x="2372" y="260"/>
                </a:lnTo>
                <a:lnTo>
                  <a:pt x="2355" y="262"/>
                </a:lnTo>
                <a:lnTo>
                  <a:pt x="2341" y="268"/>
                </a:lnTo>
                <a:lnTo>
                  <a:pt x="2330" y="278"/>
                </a:lnTo>
                <a:lnTo>
                  <a:pt x="2323" y="292"/>
                </a:lnTo>
                <a:lnTo>
                  <a:pt x="2318" y="302"/>
                </a:lnTo>
                <a:lnTo>
                  <a:pt x="2313" y="311"/>
                </a:lnTo>
                <a:lnTo>
                  <a:pt x="2307" y="319"/>
                </a:lnTo>
                <a:lnTo>
                  <a:pt x="2299" y="326"/>
                </a:lnTo>
                <a:lnTo>
                  <a:pt x="2290" y="331"/>
                </a:lnTo>
                <a:lnTo>
                  <a:pt x="2280" y="335"/>
                </a:lnTo>
                <a:lnTo>
                  <a:pt x="2269" y="338"/>
                </a:lnTo>
                <a:lnTo>
                  <a:pt x="2257" y="339"/>
                </a:lnTo>
                <a:lnTo>
                  <a:pt x="2245" y="338"/>
                </a:lnTo>
                <a:lnTo>
                  <a:pt x="2233" y="335"/>
                </a:lnTo>
                <a:lnTo>
                  <a:pt x="2220" y="331"/>
                </a:lnTo>
                <a:lnTo>
                  <a:pt x="2208" y="325"/>
                </a:lnTo>
                <a:lnTo>
                  <a:pt x="2196" y="318"/>
                </a:lnTo>
                <a:lnTo>
                  <a:pt x="2184" y="310"/>
                </a:lnTo>
                <a:lnTo>
                  <a:pt x="2174" y="300"/>
                </a:lnTo>
                <a:lnTo>
                  <a:pt x="2163" y="290"/>
                </a:lnTo>
                <a:lnTo>
                  <a:pt x="2154" y="279"/>
                </a:lnTo>
                <a:lnTo>
                  <a:pt x="2145" y="267"/>
                </a:lnTo>
                <a:lnTo>
                  <a:pt x="2138" y="255"/>
                </a:lnTo>
                <a:lnTo>
                  <a:pt x="2131" y="242"/>
                </a:lnTo>
                <a:lnTo>
                  <a:pt x="2125" y="229"/>
                </a:lnTo>
                <a:lnTo>
                  <a:pt x="2122" y="216"/>
                </a:lnTo>
                <a:lnTo>
                  <a:pt x="2119" y="202"/>
                </a:lnTo>
                <a:lnTo>
                  <a:pt x="2118" y="189"/>
                </a:lnTo>
                <a:lnTo>
                  <a:pt x="2120" y="174"/>
                </a:lnTo>
                <a:lnTo>
                  <a:pt x="2124" y="159"/>
                </a:lnTo>
                <a:lnTo>
                  <a:pt x="2130" y="147"/>
                </a:lnTo>
                <a:lnTo>
                  <a:pt x="2139" y="136"/>
                </a:lnTo>
                <a:lnTo>
                  <a:pt x="2150" y="127"/>
                </a:lnTo>
                <a:lnTo>
                  <a:pt x="2162" y="120"/>
                </a:lnTo>
                <a:lnTo>
                  <a:pt x="2175" y="116"/>
                </a:lnTo>
                <a:lnTo>
                  <a:pt x="2190" y="115"/>
                </a:lnTo>
                <a:lnTo>
                  <a:pt x="2208" y="117"/>
                </a:lnTo>
                <a:lnTo>
                  <a:pt x="2226" y="122"/>
                </a:lnTo>
                <a:lnTo>
                  <a:pt x="2243" y="129"/>
                </a:lnTo>
                <a:lnTo>
                  <a:pt x="2260" y="141"/>
                </a:lnTo>
                <a:lnTo>
                  <a:pt x="2270" y="147"/>
                </a:lnTo>
                <a:lnTo>
                  <a:pt x="2280" y="151"/>
                </a:lnTo>
                <a:lnTo>
                  <a:pt x="2301" y="151"/>
                </a:lnTo>
                <a:lnTo>
                  <a:pt x="2312" y="145"/>
                </a:lnTo>
                <a:lnTo>
                  <a:pt x="2324" y="134"/>
                </a:lnTo>
                <a:lnTo>
                  <a:pt x="2343" y="115"/>
                </a:lnTo>
                <a:lnTo>
                  <a:pt x="2371" y="88"/>
                </a:lnTo>
                <a:lnTo>
                  <a:pt x="2374" y="85"/>
                </a:lnTo>
                <a:lnTo>
                  <a:pt x="2375" y="83"/>
                </a:lnTo>
                <a:lnTo>
                  <a:pt x="2373" y="78"/>
                </a:lnTo>
                <a:lnTo>
                  <a:pt x="2372" y="75"/>
                </a:lnTo>
                <a:lnTo>
                  <a:pt x="2369" y="73"/>
                </a:lnTo>
                <a:lnTo>
                  <a:pt x="2349" y="56"/>
                </a:lnTo>
                <a:lnTo>
                  <a:pt x="2329" y="42"/>
                </a:lnTo>
                <a:lnTo>
                  <a:pt x="2307" y="30"/>
                </a:lnTo>
                <a:lnTo>
                  <a:pt x="2285" y="19"/>
                </a:lnTo>
                <a:lnTo>
                  <a:pt x="2262" y="11"/>
                </a:lnTo>
                <a:lnTo>
                  <a:pt x="2239" y="5"/>
                </a:lnTo>
                <a:lnTo>
                  <a:pt x="2215" y="1"/>
                </a:lnTo>
                <a:lnTo>
                  <a:pt x="2190" y="0"/>
                </a:lnTo>
                <a:lnTo>
                  <a:pt x="1998" y="0"/>
                </a:lnTo>
                <a:lnTo>
                  <a:pt x="1994" y="4"/>
                </a:lnTo>
                <a:lnTo>
                  <a:pt x="1994" y="193"/>
                </a:lnTo>
                <a:lnTo>
                  <a:pt x="1996" y="219"/>
                </a:lnTo>
                <a:lnTo>
                  <a:pt x="2000" y="244"/>
                </a:lnTo>
                <a:lnTo>
                  <a:pt x="2006" y="268"/>
                </a:lnTo>
                <a:lnTo>
                  <a:pt x="2016" y="292"/>
                </a:lnTo>
                <a:lnTo>
                  <a:pt x="2028" y="315"/>
                </a:lnTo>
                <a:lnTo>
                  <a:pt x="2041" y="337"/>
                </a:lnTo>
                <a:lnTo>
                  <a:pt x="2057" y="357"/>
                </a:lnTo>
                <a:lnTo>
                  <a:pt x="2075" y="375"/>
                </a:lnTo>
                <a:lnTo>
                  <a:pt x="2094" y="392"/>
                </a:lnTo>
                <a:lnTo>
                  <a:pt x="2114" y="407"/>
                </a:lnTo>
                <a:lnTo>
                  <a:pt x="2136" y="421"/>
                </a:lnTo>
                <a:lnTo>
                  <a:pt x="2159" y="432"/>
                </a:lnTo>
                <a:lnTo>
                  <a:pt x="2183" y="442"/>
                </a:lnTo>
                <a:lnTo>
                  <a:pt x="2207" y="448"/>
                </a:lnTo>
                <a:lnTo>
                  <a:pt x="2232" y="452"/>
                </a:lnTo>
                <a:lnTo>
                  <a:pt x="2257" y="454"/>
                </a:lnTo>
                <a:lnTo>
                  <a:pt x="2277" y="453"/>
                </a:lnTo>
                <a:lnTo>
                  <a:pt x="2296" y="450"/>
                </a:lnTo>
                <a:lnTo>
                  <a:pt x="2315" y="446"/>
                </a:lnTo>
                <a:lnTo>
                  <a:pt x="2332" y="440"/>
                </a:lnTo>
                <a:lnTo>
                  <a:pt x="2349" y="433"/>
                </a:lnTo>
                <a:lnTo>
                  <a:pt x="2365" y="424"/>
                </a:lnTo>
                <a:lnTo>
                  <a:pt x="2379" y="414"/>
                </a:lnTo>
                <a:lnTo>
                  <a:pt x="2393" y="403"/>
                </a:lnTo>
                <a:lnTo>
                  <a:pt x="2405" y="390"/>
                </a:lnTo>
                <a:lnTo>
                  <a:pt x="2416" y="376"/>
                </a:lnTo>
                <a:lnTo>
                  <a:pt x="2425" y="361"/>
                </a:lnTo>
                <a:lnTo>
                  <a:pt x="2433" y="345"/>
                </a:lnTo>
                <a:lnTo>
                  <a:pt x="2436" y="339"/>
                </a:lnTo>
                <a:lnTo>
                  <a:pt x="2440" y="328"/>
                </a:lnTo>
                <a:lnTo>
                  <a:pt x="2445" y="310"/>
                </a:lnTo>
                <a:lnTo>
                  <a:pt x="2449" y="292"/>
                </a:lnTo>
                <a:lnTo>
                  <a:pt x="2451" y="272"/>
                </a:lnTo>
                <a:lnTo>
                  <a:pt x="2452" y="264"/>
                </a:lnTo>
                <a:moveTo>
                  <a:pt x="2950" y="33"/>
                </a:moveTo>
                <a:lnTo>
                  <a:pt x="2945" y="20"/>
                </a:lnTo>
                <a:lnTo>
                  <a:pt x="2941" y="14"/>
                </a:lnTo>
                <a:lnTo>
                  <a:pt x="2931" y="4"/>
                </a:lnTo>
                <a:lnTo>
                  <a:pt x="2921" y="0"/>
                </a:lnTo>
                <a:lnTo>
                  <a:pt x="2908" y="0"/>
                </a:lnTo>
                <a:lnTo>
                  <a:pt x="2891" y="0"/>
                </a:lnTo>
                <a:lnTo>
                  <a:pt x="2869" y="3"/>
                </a:lnTo>
                <a:lnTo>
                  <a:pt x="2849" y="9"/>
                </a:lnTo>
                <a:lnTo>
                  <a:pt x="2831" y="19"/>
                </a:lnTo>
                <a:lnTo>
                  <a:pt x="2816" y="32"/>
                </a:lnTo>
                <a:lnTo>
                  <a:pt x="2617" y="227"/>
                </a:lnTo>
                <a:lnTo>
                  <a:pt x="2617" y="66"/>
                </a:lnTo>
                <a:lnTo>
                  <a:pt x="2612" y="40"/>
                </a:lnTo>
                <a:lnTo>
                  <a:pt x="2598" y="19"/>
                </a:lnTo>
                <a:lnTo>
                  <a:pt x="2576" y="5"/>
                </a:lnTo>
                <a:lnTo>
                  <a:pt x="2550" y="0"/>
                </a:lnTo>
                <a:lnTo>
                  <a:pt x="2513" y="0"/>
                </a:lnTo>
                <a:lnTo>
                  <a:pt x="2502" y="0"/>
                </a:lnTo>
                <a:lnTo>
                  <a:pt x="2497" y="3"/>
                </a:lnTo>
                <a:lnTo>
                  <a:pt x="2493" y="5"/>
                </a:lnTo>
                <a:lnTo>
                  <a:pt x="2493" y="443"/>
                </a:lnTo>
                <a:lnTo>
                  <a:pt x="2497" y="447"/>
                </a:lnTo>
                <a:lnTo>
                  <a:pt x="2526" y="447"/>
                </a:lnTo>
                <a:lnTo>
                  <a:pt x="2548" y="444"/>
                </a:lnTo>
                <a:lnTo>
                  <a:pt x="2568" y="438"/>
                </a:lnTo>
                <a:lnTo>
                  <a:pt x="2586" y="428"/>
                </a:lnTo>
                <a:lnTo>
                  <a:pt x="2601" y="415"/>
                </a:lnTo>
                <a:lnTo>
                  <a:pt x="2631" y="386"/>
                </a:lnTo>
                <a:lnTo>
                  <a:pt x="2638" y="379"/>
                </a:lnTo>
                <a:lnTo>
                  <a:pt x="2647" y="374"/>
                </a:lnTo>
                <a:lnTo>
                  <a:pt x="2657" y="371"/>
                </a:lnTo>
                <a:lnTo>
                  <a:pt x="2667" y="368"/>
                </a:lnTo>
                <a:lnTo>
                  <a:pt x="2669" y="368"/>
                </a:lnTo>
                <a:lnTo>
                  <a:pt x="2676" y="368"/>
                </a:lnTo>
                <a:lnTo>
                  <a:pt x="2682" y="368"/>
                </a:lnTo>
                <a:lnTo>
                  <a:pt x="2687" y="368"/>
                </a:lnTo>
                <a:lnTo>
                  <a:pt x="2692" y="369"/>
                </a:lnTo>
                <a:lnTo>
                  <a:pt x="2703" y="371"/>
                </a:lnTo>
                <a:lnTo>
                  <a:pt x="2714" y="373"/>
                </a:lnTo>
                <a:lnTo>
                  <a:pt x="2725" y="377"/>
                </a:lnTo>
                <a:lnTo>
                  <a:pt x="2863" y="433"/>
                </a:lnTo>
                <a:lnTo>
                  <a:pt x="2882" y="441"/>
                </a:lnTo>
                <a:lnTo>
                  <a:pt x="2894" y="445"/>
                </a:lnTo>
                <a:lnTo>
                  <a:pt x="2905" y="447"/>
                </a:lnTo>
                <a:lnTo>
                  <a:pt x="2920" y="447"/>
                </a:lnTo>
                <a:lnTo>
                  <a:pt x="2945" y="447"/>
                </a:lnTo>
                <a:lnTo>
                  <a:pt x="2949" y="442"/>
                </a:lnTo>
                <a:lnTo>
                  <a:pt x="2949" y="390"/>
                </a:lnTo>
                <a:lnTo>
                  <a:pt x="2946" y="368"/>
                </a:lnTo>
                <a:lnTo>
                  <a:pt x="2946" y="367"/>
                </a:lnTo>
                <a:lnTo>
                  <a:pt x="2936" y="346"/>
                </a:lnTo>
                <a:lnTo>
                  <a:pt x="2920" y="328"/>
                </a:lnTo>
                <a:lnTo>
                  <a:pt x="2898" y="315"/>
                </a:lnTo>
                <a:lnTo>
                  <a:pt x="2871" y="304"/>
                </a:lnTo>
                <a:lnTo>
                  <a:pt x="2853" y="296"/>
                </a:lnTo>
                <a:lnTo>
                  <a:pt x="2836" y="287"/>
                </a:lnTo>
                <a:lnTo>
                  <a:pt x="2821" y="277"/>
                </a:lnTo>
                <a:lnTo>
                  <a:pt x="2809" y="267"/>
                </a:lnTo>
                <a:lnTo>
                  <a:pt x="2794" y="249"/>
                </a:lnTo>
                <a:lnTo>
                  <a:pt x="2790" y="237"/>
                </a:lnTo>
                <a:lnTo>
                  <a:pt x="2795" y="227"/>
                </a:lnTo>
                <a:lnTo>
                  <a:pt x="2796" y="225"/>
                </a:lnTo>
                <a:lnTo>
                  <a:pt x="2813" y="208"/>
                </a:lnTo>
                <a:lnTo>
                  <a:pt x="2927" y="97"/>
                </a:lnTo>
                <a:lnTo>
                  <a:pt x="2936" y="84"/>
                </a:lnTo>
                <a:lnTo>
                  <a:pt x="2944" y="71"/>
                </a:lnTo>
                <a:lnTo>
                  <a:pt x="2948" y="57"/>
                </a:lnTo>
                <a:lnTo>
                  <a:pt x="2949" y="42"/>
                </a:lnTo>
                <a:lnTo>
                  <a:pt x="2950" y="33"/>
                </a:lnTo>
              </a:path>
            </a:pathLst>
          </a:custGeom>
          <a:solidFill>
            <a:srgbClr val="522E9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l-PL"/>
          </a:p>
        </xdr:txBody>
      </xdr:sp>
    </xdr:grpSp>
    <xdr:clientData/>
  </xdr:twoCellAnchor>
  <xdr:twoCellAnchor>
    <xdr:from>
      <xdr:col>0</xdr:col>
      <xdr:colOff>0</xdr:colOff>
      <xdr:row>0</xdr:row>
      <xdr:rowOff>2</xdr:rowOff>
    </xdr:from>
    <xdr:to>
      <xdr:col>3</xdr:col>
      <xdr:colOff>95249</xdr:colOff>
      <xdr:row>10</xdr:row>
      <xdr:rowOff>71438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53664310-6B79-40F6-B10B-A6322EB2536D}"/>
            </a:ext>
          </a:extLst>
        </xdr:cNvPr>
        <xdr:cNvSpPr/>
      </xdr:nvSpPr>
      <xdr:spPr>
        <a:xfrm>
          <a:off x="0" y="2"/>
          <a:ext cx="1678780" cy="245268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83343</xdr:colOff>
      <xdr:row>9</xdr:row>
      <xdr:rowOff>46062</xdr:rowOff>
    </xdr:to>
    <xdr:pic>
      <xdr:nvPicPr>
        <xdr:cNvPr id="9" name="Symbol zastępczy obrazu 18">
          <a:extLst>
            <a:ext uri="{FF2B5EF4-FFF2-40B4-BE49-F238E27FC236}">
              <a16:creationId xmlns:a16="http://schemas.microsoft.com/office/drawing/2014/main" id="{9F6CC9C8-C9E9-446C-8ED8-4AAE28141CED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2" r="9742"/>
        <a:stretch>
          <a:fillRect/>
        </a:stretch>
      </xdr:blipFill>
      <xdr:spPr bwMode="gray">
        <a:xfrm rot="5400000">
          <a:off x="-284969" y="284969"/>
          <a:ext cx="2236812" cy="1666874"/>
        </a:xfrm>
        <a:custGeom>
          <a:avLst/>
          <a:gdLst>
            <a:gd name="connsiteX0" fmla="*/ 1620626 w 5623398"/>
            <a:gd name="connsiteY0" fmla="*/ 0 h 4173385"/>
            <a:gd name="connsiteX1" fmla="*/ 1716558 w 5623398"/>
            <a:gd name="connsiteY1" fmla="*/ 5147 h 4173385"/>
            <a:gd name="connsiteX2" fmla="*/ 1822956 w 5623398"/>
            <a:gd name="connsiteY2" fmla="*/ 16054 h 4173385"/>
            <a:gd name="connsiteX3" fmla="*/ 2878491 w 5623398"/>
            <a:gd name="connsiteY3" fmla="*/ 84908 h 4173385"/>
            <a:gd name="connsiteX4" fmla="*/ 3438973 w 5623398"/>
            <a:gd name="connsiteY4" fmla="*/ 125043 h 4173385"/>
            <a:gd name="connsiteX5" fmla="*/ 3692179 w 5623398"/>
            <a:gd name="connsiteY5" fmla="*/ 151927 h 4173385"/>
            <a:gd name="connsiteX6" fmla="*/ 3825882 w 5623398"/>
            <a:gd name="connsiteY6" fmla="*/ 181026 h 4173385"/>
            <a:gd name="connsiteX7" fmla="*/ 3933341 w 5623398"/>
            <a:gd name="connsiteY7" fmla="*/ 206973 h 4173385"/>
            <a:gd name="connsiteX8" fmla="*/ 3979976 w 5623398"/>
            <a:gd name="connsiteY8" fmla="*/ 222072 h 4173385"/>
            <a:gd name="connsiteX9" fmla="*/ 4070619 w 5623398"/>
            <a:gd name="connsiteY9" fmla="*/ 277416 h 4173385"/>
            <a:gd name="connsiteX10" fmla="*/ 4119258 w 5623398"/>
            <a:gd name="connsiteY10" fmla="*/ 326024 h 4173385"/>
            <a:gd name="connsiteX11" fmla="*/ 4173191 w 5623398"/>
            <a:gd name="connsiteY11" fmla="*/ 394161 h 4173385"/>
            <a:gd name="connsiteX12" fmla="*/ 4234734 w 5623398"/>
            <a:gd name="connsiteY12" fmla="*/ 486007 h 4173385"/>
            <a:gd name="connsiteX13" fmla="*/ 4306199 w 5623398"/>
            <a:gd name="connsiteY13" fmla="*/ 605743 h 4173385"/>
            <a:gd name="connsiteX14" fmla="*/ 5494392 w 5623398"/>
            <a:gd name="connsiteY14" fmla="*/ 2699679 h 4173385"/>
            <a:gd name="connsiteX15" fmla="*/ 5539380 w 5623398"/>
            <a:gd name="connsiteY15" fmla="*/ 2762734 h 4173385"/>
            <a:gd name="connsiteX16" fmla="*/ 5574931 w 5623398"/>
            <a:gd name="connsiteY16" fmla="*/ 2833379 h 4173385"/>
            <a:gd name="connsiteX17" fmla="*/ 5600887 w 5623398"/>
            <a:gd name="connsiteY17" fmla="*/ 2909666 h 4173385"/>
            <a:gd name="connsiteX18" fmla="*/ 5617095 w 5623398"/>
            <a:gd name="connsiteY18" fmla="*/ 2989646 h 4173385"/>
            <a:gd name="connsiteX19" fmla="*/ 5623398 w 5623398"/>
            <a:gd name="connsiteY19" fmla="*/ 3071369 h 4173385"/>
            <a:gd name="connsiteX20" fmla="*/ 5619643 w 5623398"/>
            <a:gd name="connsiteY20" fmla="*/ 3152887 h 4173385"/>
            <a:gd name="connsiteX21" fmla="*/ 5605673 w 5623398"/>
            <a:gd name="connsiteY21" fmla="*/ 3232250 h 4173385"/>
            <a:gd name="connsiteX22" fmla="*/ 5581334 w 5623398"/>
            <a:gd name="connsiteY22" fmla="*/ 3307510 h 4173385"/>
            <a:gd name="connsiteX23" fmla="*/ 5546469 w 5623398"/>
            <a:gd name="connsiteY23" fmla="*/ 3376716 h 4173385"/>
            <a:gd name="connsiteX24" fmla="*/ 5058912 w 5623398"/>
            <a:gd name="connsiteY24" fmla="*/ 4173384 h 4173385"/>
            <a:gd name="connsiteX25" fmla="*/ 506627 w 5623398"/>
            <a:gd name="connsiteY25" fmla="*/ 4173385 h 4173385"/>
            <a:gd name="connsiteX26" fmla="*/ 30780 w 5623398"/>
            <a:gd name="connsiteY26" fmla="*/ 2609917 h 4173385"/>
            <a:gd name="connsiteX27" fmla="*/ 13989 w 5623398"/>
            <a:gd name="connsiteY27" fmla="*/ 2540404 h 4173385"/>
            <a:gd name="connsiteX28" fmla="*/ 3802 w 5623398"/>
            <a:gd name="connsiteY28" fmla="*/ 2465352 h 4173385"/>
            <a:gd name="connsiteX29" fmla="*/ 0 w 5623398"/>
            <a:gd name="connsiteY29" fmla="*/ 2386345 h 4173385"/>
            <a:gd name="connsiteX30" fmla="*/ 2364 w 5623398"/>
            <a:gd name="connsiteY30" fmla="*/ 2304964 h 4173385"/>
            <a:gd name="connsiteX31" fmla="*/ 10678 w 5623398"/>
            <a:gd name="connsiteY31" fmla="*/ 2222791 h 4173385"/>
            <a:gd name="connsiteX32" fmla="*/ 24719 w 5623398"/>
            <a:gd name="connsiteY32" fmla="*/ 2141410 h 4173385"/>
            <a:gd name="connsiteX33" fmla="*/ 44271 w 5623398"/>
            <a:gd name="connsiteY33" fmla="*/ 2062403 h 4173385"/>
            <a:gd name="connsiteX34" fmla="*/ 69118 w 5623398"/>
            <a:gd name="connsiteY34" fmla="*/ 1987350 h 4173385"/>
            <a:gd name="connsiteX35" fmla="*/ 99036 w 5623398"/>
            <a:gd name="connsiteY35" fmla="*/ 1917837 h 4173385"/>
            <a:gd name="connsiteX36" fmla="*/ 133809 w 5623398"/>
            <a:gd name="connsiteY36" fmla="*/ 1855443 h 4173385"/>
            <a:gd name="connsiteX37" fmla="*/ 1222375 w 5623398"/>
            <a:gd name="connsiteY37" fmla="*/ 183524 h 4173385"/>
            <a:gd name="connsiteX38" fmla="*/ 1271436 w 5623398"/>
            <a:gd name="connsiteY38" fmla="*/ 119071 h 4173385"/>
            <a:gd name="connsiteX39" fmla="*/ 1326409 w 5623398"/>
            <a:gd name="connsiteY39" fmla="*/ 70388 h 4173385"/>
            <a:gd name="connsiteX40" fmla="*/ 1388055 w 5623398"/>
            <a:gd name="connsiteY40" fmla="*/ 35810 h 4173385"/>
            <a:gd name="connsiteX41" fmla="*/ 1457135 w 5623398"/>
            <a:gd name="connsiteY41" fmla="*/ 13663 h 4173385"/>
            <a:gd name="connsiteX42" fmla="*/ 1534404 w 5623398"/>
            <a:gd name="connsiteY42" fmla="*/ 2283 h 41733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</a:cxnLst>
          <a:rect l="l" t="t" r="r" b="b"/>
          <a:pathLst>
            <a:path w="5623398" h="4173385">
              <a:moveTo>
                <a:pt x="1620626" y="0"/>
              </a:moveTo>
              <a:lnTo>
                <a:pt x="1716558" y="5147"/>
              </a:lnTo>
              <a:lnTo>
                <a:pt x="1822956" y="16054"/>
              </a:lnTo>
              <a:lnTo>
                <a:pt x="2878491" y="84908"/>
              </a:lnTo>
              <a:lnTo>
                <a:pt x="3438973" y="125043"/>
              </a:lnTo>
              <a:lnTo>
                <a:pt x="3692179" y="151927"/>
              </a:lnTo>
              <a:lnTo>
                <a:pt x="3825882" y="181026"/>
              </a:lnTo>
              <a:lnTo>
                <a:pt x="3933341" y="206973"/>
              </a:lnTo>
              <a:lnTo>
                <a:pt x="3979976" y="222072"/>
              </a:lnTo>
              <a:lnTo>
                <a:pt x="4070619" y="277416"/>
              </a:lnTo>
              <a:lnTo>
                <a:pt x="4119258" y="326024"/>
              </a:lnTo>
              <a:lnTo>
                <a:pt x="4173191" y="394161"/>
              </a:lnTo>
              <a:lnTo>
                <a:pt x="4234734" y="486007"/>
              </a:lnTo>
              <a:lnTo>
                <a:pt x="4306199" y="605743"/>
              </a:lnTo>
              <a:lnTo>
                <a:pt x="5494392" y="2699679"/>
              </a:lnTo>
              <a:lnTo>
                <a:pt x="5539380" y="2762734"/>
              </a:lnTo>
              <a:lnTo>
                <a:pt x="5574931" y="2833379"/>
              </a:lnTo>
              <a:lnTo>
                <a:pt x="5600887" y="2909666"/>
              </a:lnTo>
              <a:lnTo>
                <a:pt x="5617095" y="2989646"/>
              </a:lnTo>
              <a:lnTo>
                <a:pt x="5623398" y="3071369"/>
              </a:lnTo>
              <a:lnTo>
                <a:pt x="5619643" y="3152887"/>
              </a:lnTo>
              <a:lnTo>
                <a:pt x="5605673" y="3232250"/>
              </a:lnTo>
              <a:lnTo>
                <a:pt x="5581334" y="3307510"/>
              </a:lnTo>
              <a:lnTo>
                <a:pt x="5546469" y="3376716"/>
              </a:lnTo>
              <a:lnTo>
                <a:pt x="5058912" y="4173384"/>
              </a:lnTo>
              <a:lnTo>
                <a:pt x="506627" y="4173385"/>
              </a:lnTo>
              <a:lnTo>
                <a:pt x="30780" y="2609917"/>
              </a:lnTo>
              <a:lnTo>
                <a:pt x="13989" y="2540404"/>
              </a:lnTo>
              <a:lnTo>
                <a:pt x="3802" y="2465352"/>
              </a:lnTo>
              <a:lnTo>
                <a:pt x="0" y="2386345"/>
              </a:lnTo>
              <a:lnTo>
                <a:pt x="2364" y="2304964"/>
              </a:lnTo>
              <a:lnTo>
                <a:pt x="10678" y="2222791"/>
              </a:lnTo>
              <a:lnTo>
                <a:pt x="24719" y="2141410"/>
              </a:lnTo>
              <a:lnTo>
                <a:pt x="44271" y="2062403"/>
              </a:lnTo>
              <a:lnTo>
                <a:pt x="69118" y="1987350"/>
              </a:lnTo>
              <a:lnTo>
                <a:pt x="99036" y="1917837"/>
              </a:lnTo>
              <a:lnTo>
                <a:pt x="133809" y="1855443"/>
              </a:lnTo>
              <a:lnTo>
                <a:pt x="1222375" y="183524"/>
              </a:lnTo>
              <a:lnTo>
                <a:pt x="1271436" y="119071"/>
              </a:lnTo>
              <a:lnTo>
                <a:pt x="1326409" y="70388"/>
              </a:lnTo>
              <a:lnTo>
                <a:pt x="1388055" y="35810"/>
              </a:lnTo>
              <a:lnTo>
                <a:pt x="1457135" y="13663"/>
              </a:lnTo>
              <a:lnTo>
                <a:pt x="1534404" y="2283"/>
              </a:lnTo>
              <a:close/>
            </a:path>
          </a:pathLst>
        </a:custGeom>
        <a:solidFill>
          <a:schemeClr val="accent1"/>
        </a:solidFill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03"/>
  <sheetViews>
    <sheetView tabSelected="1" zoomScale="80" zoomScaleNormal="80" workbookViewId="0">
      <selection activeCell="Q24" sqref="Q24"/>
    </sheetView>
  </sheetViews>
  <sheetFormatPr defaultRowHeight="15" x14ac:dyDescent="0.25"/>
  <cols>
    <col min="1" max="1" width="9.140625" style="6" customWidth="1"/>
    <col min="2" max="2" width="5.5703125" style="6" customWidth="1"/>
    <col min="3" max="3" width="9.140625" style="6"/>
    <col min="4" max="4" width="7.28515625" style="6" customWidth="1"/>
    <col min="5" max="10" width="9.140625" style="6"/>
    <col min="11" max="11" width="27" style="6" customWidth="1"/>
    <col min="12" max="57" width="9.140625" style="6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5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5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5"/>
    </row>
    <row r="6" spans="1:11" ht="32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5"/>
    </row>
    <row r="7" spans="1:11" ht="36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5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5"/>
    </row>
    <row r="11" spans="1:11" ht="30.75" customHeight="1" x14ac:dyDescent="0.25">
      <c r="A11" s="17" t="s">
        <v>21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20.25" x14ac:dyDescent="0.25">
      <c r="A12" s="19" t="s">
        <v>22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7.75" x14ac:dyDescent="0.25">
      <c r="A13" s="18" t="s">
        <v>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8.2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5"/>
    </row>
    <row r="15" spans="1:11" ht="22.5" customHeight="1" thickBot="1" x14ac:dyDescent="0.3">
      <c r="A15" s="16" t="s">
        <v>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1" customHeight="1" thickTop="1" x14ac:dyDescent="0.25">
      <c r="A16" s="8" t="s">
        <v>10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57" ht="21" customHeight="1" x14ac:dyDescent="0.25">
      <c r="A17" s="22" t="s">
        <v>11</v>
      </c>
      <c r="B17" s="22"/>
      <c r="C17" s="13"/>
      <c r="D17" s="13"/>
      <c r="E17" s="13"/>
      <c r="F17" s="13"/>
      <c r="G17" s="13"/>
      <c r="H17" s="13"/>
      <c r="I17" s="13"/>
      <c r="J17" s="13"/>
      <c r="K17" s="13"/>
    </row>
    <row r="18" spans="1:57" ht="21.75" customHeight="1" x14ac:dyDescent="0.25">
      <c r="A18" s="12" t="s">
        <v>12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57" ht="22.5" customHeight="1" thickBot="1" x14ac:dyDescent="0.3">
      <c r="A19" s="16" t="s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57" ht="18" customHeight="1" thickTop="1" x14ac:dyDescent="0.25">
      <c r="A20" s="22" t="s">
        <v>13</v>
      </c>
      <c r="B20" s="22"/>
      <c r="C20" s="20"/>
      <c r="D20" s="20"/>
      <c r="E20" s="20"/>
      <c r="F20" s="20"/>
      <c r="G20" s="20"/>
      <c r="H20" s="20"/>
      <c r="I20" s="20"/>
      <c r="J20" s="20"/>
      <c r="K20" s="20"/>
    </row>
    <row r="21" spans="1:57" ht="18" customHeight="1" x14ac:dyDescent="0.25">
      <c r="A21" s="12" t="s">
        <v>14</v>
      </c>
      <c r="B21" s="12"/>
      <c r="C21" s="12"/>
      <c r="D21" s="12"/>
      <c r="E21" s="13"/>
      <c r="F21" s="13"/>
      <c r="G21" s="13"/>
      <c r="H21" s="13"/>
      <c r="I21" s="13"/>
      <c r="J21" s="13"/>
      <c r="K21" s="13"/>
      <c r="O21" s="9"/>
    </row>
    <row r="22" spans="1:57" ht="21" customHeight="1" x14ac:dyDescent="0.25">
      <c r="A22" s="8" t="s">
        <v>15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57" ht="21" customHeight="1" x14ac:dyDescent="0.25">
      <c r="A23" s="8" t="s">
        <v>16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57" ht="21" customHeight="1" x14ac:dyDescent="0.25">
      <c r="A24" s="8" t="s">
        <v>17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57" ht="21" customHeight="1" x14ac:dyDescent="0.25">
      <c r="A25" s="8" t="s">
        <v>18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57" ht="21" customHeight="1" x14ac:dyDescent="0.25">
      <c r="A26" s="8" t="s">
        <v>19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57" ht="15.75" x14ac:dyDescent="0.25">
      <c r="A27" s="15" t="s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57" x14ac:dyDescent="0.25">
      <c r="A28" s="11" t="s">
        <v>24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57" x14ac:dyDescent="0.25">
      <c r="A29" s="10" t="s">
        <v>20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57" s="2" customFormat="1" x14ac:dyDescent="0.25"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s="2" customForma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s="2" customForma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</row>
    <row r="33" spans="1:57" s="2" customForma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</row>
    <row r="34" spans="1:57" s="2" customForma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1:57" s="2" customForma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s="2" customForma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s="2" customForma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s="2" customForma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s="2" customForma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s="2" customForma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s="2" customForma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s="2" customForma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s="2" customForma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s="2" customForma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s="2" customForma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s="2" customForma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s="2" customForma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s="2" customForma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1:57" s="2" customForma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</row>
    <row r="50" spans="1:57" s="2" customForma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</row>
    <row r="51" spans="1:57" s="2" customForma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1:57" s="2" customForma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1:57" s="2" customForma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</row>
    <row r="54" spans="1:57" s="2" customForma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s="2" customForma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</row>
    <row r="56" spans="1:57" s="2" customForma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1:57" s="2" customForma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</row>
    <row r="58" spans="1:57" s="2" customForma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</row>
    <row r="59" spans="1:57" s="2" customForma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</row>
    <row r="60" spans="1:57" s="2" customForma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</row>
    <row r="61" spans="1:57" s="2" customForma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</row>
    <row r="62" spans="1:57" s="2" customForma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</row>
    <row r="63" spans="1:57" s="2" customForma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</row>
    <row r="64" spans="1:57" s="2" customForma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</row>
    <row r="65" spans="1:57" s="2" customForma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</row>
    <row r="66" spans="1:57" s="2" customForma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</row>
    <row r="67" spans="1:57" s="2" customForma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</row>
    <row r="68" spans="1:57" s="2" customForma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</row>
    <row r="69" spans="1:57" s="2" customForma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</row>
    <row r="70" spans="1:57" s="2" customForma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</row>
    <row r="71" spans="1:57" s="2" customForma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</row>
    <row r="72" spans="1:57" s="2" customForma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</row>
    <row r="73" spans="1:57" s="2" customForma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</row>
    <row r="74" spans="1:57" s="2" customForma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</row>
    <row r="75" spans="1:57" s="2" customForma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</row>
    <row r="76" spans="1:57" s="2" customForma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</row>
    <row r="77" spans="1:57" s="2" customForma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</row>
    <row r="78" spans="1:57" s="2" customForma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</row>
    <row r="79" spans="1:57" s="2" customForma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</row>
    <row r="80" spans="1:57" s="2" customForma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</row>
    <row r="81" spans="1:57" s="2" customForma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s="2" customForma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s="2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s="2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s="2" customForma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s="2" customForma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s="2" customForma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s="2" customForma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s="2" customForma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s="2" customForma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s="2" customForma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s="2" customForma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s="2" customForma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57" s="2" customForma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  <row r="95" spans="1:57" s="2" customForma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</row>
    <row r="96" spans="1:57" s="2" customForma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</row>
    <row r="97" spans="1:57" s="2" customForma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</row>
    <row r="98" spans="1:57" s="2" customForma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</row>
    <row r="99" spans="1:57" s="2" customForma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</row>
    <row r="100" spans="1:57" s="2" customForma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</row>
    <row r="101" spans="1:57" s="2" customForma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</row>
    <row r="102" spans="1:57" s="2" customForma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</row>
    <row r="103" spans="1:57" s="2" customForma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</row>
  </sheetData>
  <mergeCells count="22">
    <mergeCell ref="A15:K15"/>
    <mergeCell ref="A11:K11"/>
    <mergeCell ref="A13:K13"/>
    <mergeCell ref="A12:K12"/>
    <mergeCell ref="C20:K20"/>
    <mergeCell ref="B16:K16"/>
    <mergeCell ref="C17:K17"/>
    <mergeCell ref="E18:K18"/>
    <mergeCell ref="A19:K19"/>
    <mergeCell ref="A17:B17"/>
    <mergeCell ref="A18:D18"/>
    <mergeCell ref="A20:B20"/>
    <mergeCell ref="A29:K29"/>
    <mergeCell ref="A28:K28"/>
    <mergeCell ref="A21:D21"/>
    <mergeCell ref="E21:K21"/>
    <mergeCell ref="B25:K25"/>
    <mergeCell ref="B26:K26"/>
    <mergeCell ref="B24:K24"/>
    <mergeCell ref="B23:K23"/>
    <mergeCell ref="B22:K22"/>
    <mergeCell ref="A27:K27"/>
  </mergeCells>
  <pageMargins left="0.23622047244094491" right="0.23622047244094491" top="0.35433070866141736" bottom="0.35433070866141736" header="0.31496062992125984" footer="0.31496062992125984"/>
  <pageSetup paperSize="9"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"/>
  <sheetViews>
    <sheetView workbookViewId="0">
      <selection activeCell="J2" sqref="J2"/>
    </sheetView>
  </sheetViews>
  <sheetFormatPr defaultRowHeight="15" x14ac:dyDescent="0.25"/>
  <cols>
    <col min="1" max="1" width="10" bestFit="1" customWidth="1"/>
    <col min="3" max="3" width="25.7109375" bestFit="1" customWidth="1"/>
    <col min="4" max="4" width="10.140625" bestFit="1" customWidth="1"/>
    <col min="5" max="5" width="23" bestFit="1" customWidth="1"/>
  </cols>
  <sheetData>
    <row r="1" spans="1:10" s="1" customFormat="1" x14ac:dyDescent="0.25">
      <c r="A1" s="3" t="s">
        <v>3</v>
      </c>
      <c r="B1" s="3" t="s">
        <v>2</v>
      </c>
      <c r="C1" s="3" t="s">
        <v>12</v>
      </c>
      <c r="D1" s="3" t="s">
        <v>13</v>
      </c>
      <c r="E1" s="3" t="s">
        <v>14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>
        <f>Karta!C17</f>
        <v>0</v>
      </c>
      <c r="B2">
        <f>Karta!B16</f>
        <v>0</v>
      </c>
      <c r="C2">
        <f>Karta!E18</f>
        <v>0</v>
      </c>
      <c r="D2">
        <f>Karta!C20</f>
        <v>0</v>
      </c>
      <c r="E2">
        <f>Karta!E21</f>
        <v>0</v>
      </c>
      <c r="F2">
        <f>Karta!B22</f>
        <v>0</v>
      </c>
      <c r="G2">
        <f>Karta!B23</f>
        <v>0</v>
      </c>
      <c r="H2">
        <f>Karta!B24</f>
        <v>0</v>
      </c>
      <c r="I2">
        <f>Karta!B25</f>
        <v>0</v>
      </c>
      <c r="J2">
        <f>Karta!B26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</vt:lpstr>
      <vt:lpstr>Arkusz2</vt:lpstr>
      <vt:lpstr>Karta!Obszar_wydruku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m130020</dc:creator>
  <cp:lastModifiedBy>Renata Czachor-Serafin</cp:lastModifiedBy>
  <cp:lastPrinted>2019-04-15T13:39:14Z</cp:lastPrinted>
  <dcterms:created xsi:type="dcterms:W3CDTF">2015-03-06T17:44:56Z</dcterms:created>
  <dcterms:modified xsi:type="dcterms:W3CDTF">2019-04-16T15:25:54Z</dcterms:modified>
</cp:coreProperties>
</file>